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2120" windowHeight="801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H4" i="1"/>
  <c r="I4"/>
  <c r="J4"/>
  <c r="H5"/>
  <c r="I5"/>
  <c r="J5"/>
  <c r="H6"/>
  <c r="I6"/>
  <c r="J6"/>
  <c r="H7"/>
  <c r="I7"/>
  <c r="J7"/>
  <c r="H8"/>
  <c r="I8"/>
  <c r="J8"/>
  <c r="H9"/>
  <c r="I9"/>
  <c r="J9"/>
  <c r="H10"/>
  <c r="I10"/>
  <c r="J10"/>
  <c r="H11"/>
  <c r="I11"/>
  <c r="J11"/>
  <c r="H12"/>
  <c r="I12"/>
  <c r="J12"/>
  <c r="H13"/>
  <c r="I13"/>
  <c r="J13"/>
  <c r="H14"/>
  <c r="I14"/>
  <c r="J14"/>
  <c r="H15"/>
  <c r="I15"/>
  <c r="J15"/>
  <c r="H16"/>
  <c r="I16"/>
  <c r="J16"/>
  <c r="H17"/>
  <c r="I17"/>
  <c r="J17"/>
  <c r="H18"/>
  <c r="I18"/>
  <c r="J18"/>
  <c r="H19"/>
  <c r="I19"/>
  <c r="J19"/>
  <c r="H20"/>
  <c r="I20"/>
  <c r="J20"/>
  <c r="H21"/>
  <c r="I21"/>
  <c r="J21"/>
  <c r="H22"/>
  <c r="I22"/>
  <c r="J22"/>
  <c r="H23"/>
  <c r="I23"/>
  <c r="J23"/>
  <c r="H24"/>
  <c r="I24"/>
  <c r="J24"/>
  <c r="H25"/>
  <c r="I25"/>
  <c r="J25"/>
  <c r="H26"/>
  <c r="I26"/>
  <c r="J26"/>
  <c r="H27"/>
  <c r="I27"/>
  <c r="J27"/>
  <c r="H28"/>
  <c r="I28"/>
  <c r="J28"/>
  <c r="H29"/>
  <c r="I29"/>
  <c r="J29"/>
  <c r="H30"/>
  <c r="I30"/>
  <c r="J30"/>
  <c r="H31"/>
  <c r="I31"/>
  <c r="J31"/>
  <c r="H32"/>
  <c r="I32"/>
  <c r="J32"/>
  <c r="H33"/>
  <c r="I33"/>
  <c r="J33"/>
  <c r="H34"/>
  <c r="I34"/>
  <c r="J34"/>
  <c r="H35"/>
  <c r="I35"/>
  <c r="J35"/>
  <c r="H36"/>
  <c r="I36"/>
  <c r="J36"/>
  <c r="H37"/>
  <c r="I37"/>
  <c r="J37"/>
  <c r="H38"/>
  <c r="I38"/>
  <c r="J38"/>
  <c r="H39"/>
  <c r="I39"/>
  <c r="J39"/>
  <c r="H40"/>
  <c r="I40"/>
  <c r="J40"/>
  <c r="H41"/>
  <c r="I41"/>
  <c r="J41"/>
  <c r="H42"/>
  <c r="I42"/>
  <c r="J42"/>
  <c r="H43"/>
  <c r="I43"/>
  <c r="J43"/>
  <c r="H44"/>
  <c r="I44"/>
  <c r="J44"/>
  <c r="H45"/>
  <c r="I45"/>
  <c r="J45"/>
  <c r="H46"/>
  <c r="I46"/>
  <c r="J46"/>
  <c r="H47"/>
  <c r="I47"/>
  <c r="J47"/>
  <c r="H48"/>
  <c r="I48"/>
  <c r="J48"/>
  <c r="H49"/>
  <c r="I49"/>
  <c r="J49"/>
  <c r="H50"/>
  <c r="I50"/>
  <c r="J50"/>
  <c r="H51"/>
  <c r="I51"/>
  <c r="J51"/>
  <c r="H52"/>
  <c r="I52"/>
  <c r="J52"/>
  <c r="H53"/>
  <c r="I53"/>
  <c r="J53"/>
  <c r="H54"/>
  <c r="I54"/>
  <c r="J54"/>
  <c r="H55"/>
  <c r="I55"/>
  <c r="J55"/>
  <c r="H56"/>
  <c r="I56"/>
  <c r="J56"/>
  <c r="H57"/>
  <c r="I57"/>
  <c r="J57"/>
  <c r="H58"/>
  <c r="I58"/>
  <c r="J58"/>
  <c r="H59"/>
  <c r="I59"/>
  <c r="J59"/>
  <c r="H60"/>
  <c r="I60"/>
  <c r="J60"/>
  <c r="H61"/>
  <c r="I61"/>
  <c r="J61"/>
  <c r="H62"/>
  <c r="I62"/>
  <c r="J62"/>
  <c r="H63"/>
  <c r="I63"/>
  <c r="J63"/>
  <c r="H64"/>
  <c r="I64"/>
  <c r="J64"/>
  <c r="H65"/>
  <c r="I65"/>
  <c r="J65"/>
  <c r="H66"/>
  <c r="I66"/>
  <c r="J66"/>
  <c r="H67"/>
  <c r="I67"/>
  <c r="J67"/>
  <c r="H68"/>
  <c r="I68"/>
  <c r="J68"/>
  <c r="H69"/>
  <c r="I69"/>
  <c r="J69"/>
  <c r="H70"/>
  <c r="I70"/>
  <c r="J70"/>
  <c r="H71"/>
  <c r="I71"/>
  <c r="J71"/>
  <c r="H72"/>
  <c r="I72"/>
  <c r="J72"/>
  <c r="H73"/>
  <c r="I73"/>
  <c r="J73"/>
  <c r="H74"/>
  <c r="I74"/>
  <c r="J74"/>
  <c r="H75"/>
  <c r="I75"/>
  <c r="J75"/>
  <c r="H76"/>
  <c r="I76"/>
  <c r="J76"/>
  <c r="H77"/>
  <c r="I77"/>
  <c r="J77"/>
  <c r="H78"/>
  <c r="I78"/>
  <c r="J78"/>
  <c r="H79"/>
  <c r="I79"/>
  <c r="J79"/>
  <c r="H80"/>
  <c r="I80"/>
  <c r="J80"/>
  <c r="H81"/>
  <c r="I81"/>
  <c r="J81"/>
  <c r="H82"/>
  <c r="I82"/>
  <c r="J82"/>
  <c r="H83"/>
  <c r="I83"/>
  <c r="J83"/>
  <c r="H84"/>
  <c r="I84"/>
  <c r="J84"/>
  <c r="H85"/>
  <c r="I85"/>
  <c r="J85"/>
  <c r="H86"/>
  <c r="I86"/>
  <c r="J86"/>
  <c r="H87"/>
  <c r="I87"/>
  <c r="J87"/>
  <c r="H88"/>
  <c r="I88"/>
  <c r="J88"/>
  <c r="H89"/>
  <c r="I89"/>
  <c r="J89"/>
  <c r="H90"/>
  <c r="I90"/>
  <c r="J90"/>
  <c r="H91"/>
  <c r="I91"/>
  <c r="J91"/>
  <c r="H92"/>
  <c r="I92"/>
  <c r="J92"/>
  <c r="H93"/>
  <c r="I93"/>
  <c r="J93"/>
  <c r="H94"/>
  <c r="I94"/>
  <c r="J94"/>
  <c r="H95"/>
  <c r="I95"/>
  <c r="J95"/>
  <c r="H96"/>
  <c r="I96"/>
  <c r="J96"/>
  <c r="H97"/>
  <c r="I97"/>
  <c r="J97"/>
  <c r="H98"/>
  <c r="I98"/>
  <c r="J98"/>
  <c r="H99"/>
  <c r="I99"/>
  <c r="J99"/>
  <c r="H100"/>
  <c r="I100"/>
  <c r="J100"/>
  <c r="H101"/>
  <c r="I101"/>
  <c r="J101"/>
  <c r="H102"/>
  <c r="I102"/>
  <c r="J102"/>
  <c r="H103"/>
  <c r="I103"/>
  <c r="J103"/>
  <c r="H104"/>
  <c r="I104"/>
  <c r="J104"/>
  <c r="H105"/>
  <c r="I105"/>
  <c r="J105"/>
  <c r="H106"/>
  <c r="I106"/>
  <c r="J106"/>
  <c r="H107"/>
  <c r="I107"/>
  <c r="J107"/>
  <c r="H108"/>
  <c r="I108"/>
  <c r="J108"/>
  <c r="H109"/>
  <c r="I109"/>
  <c r="J109"/>
  <c r="H110"/>
  <c r="I110"/>
  <c r="J110"/>
  <c r="H111"/>
  <c r="I111"/>
  <c r="J111"/>
  <c r="H112"/>
  <c r="I112"/>
  <c r="J112"/>
  <c r="H113"/>
  <c r="I113"/>
  <c r="J113"/>
  <c r="H114"/>
  <c r="I114"/>
  <c r="J114"/>
  <c r="H115"/>
  <c r="I115"/>
  <c r="J115"/>
  <c r="H116"/>
  <c r="I116"/>
  <c r="J116"/>
  <c r="H117"/>
  <c r="I117"/>
  <c r="J117"/>
  <c r="H118"/>
  <c r="I118"/>
  <c r="J118"/>
  <c r="H119"/>
  <c r="I119"/>
  <c r="J119"/>
  <c r="H120"/>
  <c r="I120"/>
  <c r="J120"/>
  <c r="H121"/>
  <c r="I121"/>
  <c r="J121"/>
  <c r="H122"/>
  <c r="I122"/>
  <c r="J122"/>
  <c r="H123"/>
  <c r="I123"/>
  <c r="J123"/>
  <c r="H124"/>
  <c r="I124"/>
  <c r="J124"/>
  <c r="H125"/>
  <c r="I125"/>
  <c r="J125"/>
  <c r="H126"/>
  <c r="I126"/>
  <c r="J126"/>
  <c r="H127"/>
  <c r="I127"/>
  <c r="J127"/>
  <c r="H128"/>
  <c r="I128"/>
  <c r="J128"/>
  <c r="H129"/>
  <c r="I129"/>
  <c r="J129"/>
  <c r="H130"/>
  <c r="I130"/>
  <c r="J130"/>
  <c r="H131"/>
  <c r="I131"/>
  <c r="J131"/>
  <c r="H132"/>
  <c r="I132"/>
  <c r="J132"/>
  <c r="H133"/>
  <c r="I133"/>
  <c r="J133"/>
  <c r="H134"/>
  <c r="I134"/>
  <c r="J134"/>
  <c r="H135"/>
  <c r="I135"/>
  <c r="J135"/>
  <c r="H136"/>
  <c r="I136"/>
  <c r="J136"/>
  <c r="H137"/>
  <c r="I137"/>
  <c r="J137"/>
  <c r="H138"/>
  <c r="I138"/>
  <c r="J138"/>
  <c r="H139"/>
  <c r="I139"/>
  <c r="J139"/>
  <c r="H140"/>
  <c r="I140"/>
  <c r="J140"/>
  <c r="H141"/>
  <c r="I141"/>
  <c r="J141"/>
  <c r="H142"/>
  <c r="I142"/>
  <c r="J142"/>
  <c r="H143"/>
  <c r="I143"/>
  <c r="J143"/>
  <c r="H144"/>
  <c r="I144"/>
  <c r="J144"/>
  <c r="H145"/>
  <c r="I145"/>
  <c r="J145"/>
  <c r="H146"/>
  <c r="I146"/>
  <c r="J146"/>
  <c r="H147"/>
  <c r="I147"/>
  <c r="J147"/>
  <c r="H148"/>
  <c r="I148"/>
  <c r="J148"/>
  <c r="H149"/>
  <c r="I149"/>
  <c r="J149"/>
  <c r="H150"/>
  <c r="I150"/>
  <c r="J150"/>
  <c r="H151"/>
  <c r="I151"/>
  <c r="J151"/>
  <c r="H152"/>
  <c r="I152"/>
  <c r="J152"/>
  <c r="H153"/>
  <c r="I153"/>
  <c r="J153"/>
  <c r="H154"/>
  <c r="I154"/>
  <c r="J154"/>
  <c r="H155"/>
  <c r="I155"/>
  <c r="J155"/>
  <c r="H156"/>
  <c r="I156"/>
  <c r="J156"/>
  <c r="H157"/>
  <c r="I157"/>
  <c r="J157"/>
  <c r="H158"/>
  <c r="I158"/>
  <c r="J158"/>
  <c r="H159"/>
  <c r="I159"/>
  <c r="J159"/>
  <c r="H160"/>
  <c r="I160"/>
  <c r="J160"/>
  <c r="H161"/>
  <c r="I161"/>
  <c r="J161"/>
  <c r="H162"/>
  <c r="I162"/>
  <c r="J162"/>
  <c r="H163"/>
  <c r="I163"/>
  <c r="J163"/>
  <c r="H164"/>
  <c r="I164"/>
  <c r="J164"/>
  <c r="H165"/>
  <c r="I165"/>
  <c r="J165"/>
  <c r="H166"/>
  <c r="I166"/>
  <c r="J166"/>
  <c r="H167"/>
  <c r="I167"/>
  <c r="J167"/>
  <c r="H168"/>
  <c r="I168"/>
  <c r="J168"/>
  <c r="H169"/>
  <c r="I169"/>
  <c r="J169"/>
  <c r="H170"/>
  <c r="I170"/>
  <c r="J170"/>
  <c r="H171"/>
  <c r="I171"/>
  <c r="J171"/>
  <c r="H172"/>
  <c r="I172"/>
  <c r="J172"/>
  <c r="H173"/>
  <c r="I173"/>
  <c r="J173"/>
  <c r="H174"/>
  <c r="I174"/>
  <c r="J174"/>
  <c r="H175"/>
  <c r="I175"/>
  <c r="J175"/>
  <c r="H176"/>
  <c r="I176"/>
  <c r="J176"/>
  <c r="H177"/>
  <c r="I177"/>
  <c r="J177"/>
  <c r="H178"/>
  <c r="I178"/>
  <c r="J178"/>
  <c r="H179"/>
  <c r="I179"/>
  <c r="J179"/>
  <c r="H180"/>
  <c r="I180"/>
  <c r="J180"/>
  <c r="H181"/>
  <c r="I181"/>
  <c r="J181"/>
  <c r="H182"/>
  <c r="I182"/>
  <c r="J182"/>
  <c r="H183"/>
  <c r="I183"/>
  <c r="J183"/>
  <c r="H184"/>
  <c r="I184"/>
  <c r="J184"/>
  <c r="H185"/>
  <c r="I185"/>
  <c r="J185"/>
  <c r="H186"/>
  <c r="I186"/>
  <c r="J186"/>
  <c r="H187"/>
  <c r="I187"/>
  <c r="J187"/>
  <c r="H188"/>
  <c r="I188"/>
  <c r="J188"/>
  <c r="H189"/>
  <c r="I189"/>
  <c r="J189"/>
  <c r="H190"/>
  <c r="I190"/>
  <c r="J190"/>
  <c r="H191"/>
  <c r="I191"/>
  <c r="J191"/>
  <c r="H192"/>
  <c r="I192"/>
  <c r="J192"/>
  <c r="H193"/>
  <c r="I193"/>
  <c r="J193"/>
  <c r="H194"/>
  <c r="I194"/>
  <c r="J194"/>
  <c r="H195"/>
  <c r="I195"/>
  <c r="J195"/>
  <c r="H196"/>
  <c r="I196"/>
  <c r="J196"/>
  <c r="H197"/>
  <c r="I197"/>
  <c r="J197"/>
  <c r="H198"/>
  <c r="I198"/>
  <c r="J198"/>
  <c r="H199"/>
  <c r="I199"/>
  <c r="J199"/>
  <c r="H200"/>
  <c r="I200"/>
  <c r="J200"/>
  <c r="H201"/>
  <c r="I201"/>
  <c r="J201"/>
  <c r="H202"/>
  <c r="I202"/>
  <c r="J202"/>
  <c r="H203"/>
  <c r="I203"/>
  <c r="J203"/>
  <c r="H204"/>
  <c r="I204"/>
  <c r="J204"/>
  <c r="H205"/>
  <c r="I205"/>
  <c r="J205"/>
  <c r="H206"/>
  <c r="I206"/>
  <c r="J206"/>
  <c r="H207"/>
  <c r="I207"/>
  <c r="J207"/>
  <c r="H208"/>
  <c r="I208"/>
  <c r="J208"/>
  <c r="H209"/>
  <c r="I209"/>
  <c r="J209"/>
  <c r="H210"/>
  <c r="I210"/>
  <c r="J210"/>
  <c r="H211"/>
  <c r="I211"/>
  <c r="J211"/>
  <c r="H212"/>
  <c r="I212"/>
  <c r="J212"/>
  <c r="H213"/>
  <c r="I213"/>
  <c r="J213"/>
  <c r="H214"/>
  <c r="I214"/>
  <c r="J214"/>
  <c r="H215"/>
  <c r="I215"/>
  <c r="J215"/>
  <c r="H216"/>
  <c r="I216"/>
  <c r="J216"/>
  <c r="H217"/>
  <c r="I217"/>
  <c r="J217"/>
  <c r="H218"/>
  <c r="I218"/>
  <c r="J218"/>
  <c r="H219"/>
  <c r="I219"/>
  <c r="J219"/>
  <c r="H220"/>
  <c r="I220"/>
  <c r="J220"/>
  <c r="H221"/>
  <c r="I221"/>
  <c r="J221"/>
  <c r="H222"/>
  <c r="I222"/>
  <c r="J222"/>
  <c r="H223"/>
  <c r="I223"/>
  <c r="J223"/>
  <c r="H224"/>
  <c r="I224"/>
  <c r="J224"/>
  <c r="H225"/>
  <c r="I225"/>
  <c r="J225"/>
  <c r="H226"/>
  <c r="I226"/>
  <c r="J226"/>
  <c r="H227"/>
  <c r="I227"/>
  <c r="J227"/>
  <c r="H228"/>
  <c r="I228"/>
  <c r="J228"/>
  <c r="H229"/>
  <c r="I229"/>
  <c r="J229"/>
  <c r="H230"/>
  <c r="I230"/>
  <c r="J230"/>
  <c r="H231"/>
  <c r="I231"/>
  <c r="J231"/>
  <c r="H232"/>
  <c r="I232"/>
  <c r="J232"/>
  <c r="H233"/>
  <c r="I233"/>
  <c r="J233"/>
  <c r="H234"/>
  <c r="I234"/>
  <c r="J234"/>
  <c r="H235"/>
  <c r="I235"/>
  <c r="J235"/>
  <c r="H236"/>
  <c r="I236"/>
  <c r="J236"/>
  <c r="H237"/>
  <c r="I237"/>
  <c r="J237"/>
  <c r="H238"/>
  <c r="I238"/>
  <c r="J238"/>
  <c r="H239"/>
  <c r="I239"/>
  <c r="J239"/>
  <c r="H240"/>
  <c r="I240"/>
  <c r="J240"/>
  <c r="H241"/>
  <c r="I241"/>
  <c r="J241"/>
  <c r="H242"/>
  <c r="I242"/>
  <c r="J242"/>
  <c r="H243"/>
  <c r="I243"/>
  <c r="J243"/>
  <c r="H244"/>
  <c r="I244"/>
  <c r="J244"/>
  <c r="H245"/>
  <c r="I245"/>
  <c r="J245"/>
  <c r="H246"/>
  <c r="I246"/>
  <c r="J246"/>
  <c r="H247"/>
  <c r="I247"/>
  <c r="J247"/>
  <c r="H248"/>
  <c r="I248"/>
  <c r="J248"/>
  <c r="H249"/>
  <c r="I249"/>
  <c r="J249"/>
  <c r="H250"/>
  <c r="I250"/>
  <c r="J250"/>
  <c r="H251"/>
  <c r="I251"/>
  <c r="J251"/>
  <c r="H252"/>
  <c r="I252"/>
  <c r="J252"/>
  <c r="H253"/>
  <c r="I253"/>
  <c r="J253"/>
  <c r="H254"/>
  <c r="I254"/>
  <c r="J254"/>
  <c r="H255"/>
  <c r="I255"/>
  <c r="J255"/>
  <c r="H256"/>
  <c r="I256"/>
  <c r="J256"/>
  <c r="H257"/>
  <c r="I257"/>
  <c r="J257"/>
  <c r="H258"/>
  <c r="I258"/>
  <c r="J258"/>
  <c r="H259"/>
  <c r="I259"/>
  <c r="J259"/>
  <c r="H260"/>
  <c r="I260"/>
  <c r="J260"/>
  <c r="H261"/>
  <c r="I261"/>
  <c r="J261"/>
  <c r="H262"/>
  <c r="I262"/>
  <c r="J262"/>
  <c r="H263"/>
  <c r="I263"/>
  <c r="J263"/>
  <c r="I3"/>
  <c r="J3"/>
  <c r="H3"/>
</calcChain>
</file>

<file path=xl/sharedStrings.xml><?xml version="1.0" encoding="utf-8"?>
<sst xmlns="http://schemas.openxmlformats.org/spreadsheetml/2006/main" count="9" uniqueCount="8">
  <si>
    <t>date</t>
  </si>
  <si>
    <t>dY_prod</t>
  </si>
  <si>
    <t>dY_inc</t>
  </si>
  <si>
    <t>dY</t>
  </si>
  <si>
    <t>dhours</t>
  </si>
  <si>
    <t>dLP</t>
  </si>
  <si>
    <t>dLP_prod</t>
  </si>
  <si>
    <t>dLP_inc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</si>
</sst>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 applyAlignment="1">
      <alignment wrapText="1"/>
    </xf>
    <xf numFmtId="14" fontId="0" fillId="0" borderId="0" xfId="0" applyNumberFormat="1" applyFont="1"/>
    <xf numFmtId="2" fontId="2" fillId="2" borderId="0" xfId="0" applyNumberFormat="1" applyFont="1" applyFill="1" applyAlignment="1">
      <alignment wrapText="1"/>
    </xf>
    <xf numFmtId="2" fontId="0" fillId="2" borderId="0" xfId="0" applyNumberFormat="1" applyFill="1"/>
    <xf numFmtId="2" fontId="2" fillId="0" borderId="0" xfId="0" applyNumberFormat="1" applyFont="1" applyFill="1" applyAlignment="1">
      <alignment wrapText="1"/>
    </xf>
    <xf numFmtId="0" fontId="1" fillId="0" borderId="0" xfId="0" applyFont="1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66"/>
  <sheetViews>
    <sheetView tabSelected="1" workbookViewId="0">
      <pane xSplit="1" ySplit="1" topLeftCell="B247" activePane="bottomRight" state="frozen"/>
      <selection pane="topRight" activeCell="B1" sqref="B1"/>
      <selection pane="bottomLeft" activeCell="A2" sqref="A2"/>
      <selection pane="bottomRight" activeCell="I263" sqref="I263"/>
    </sheetView>
  </sheetViews>
  <sheetFormatPr defaultRowHeight="15"/>
  <cols>
    <col min="1" max="1" width="13.85546875" customWidth="1"/>
  </cols>
  <sheetData>
    <row r="1" spans="1:10" ht="30">
      <c r="A1" s="1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H1" s="5" t="s">
        <v>6</v>
      </c>
      <c r="I1" s="5" t="s">
        <v>7</v>
      </c>
      <c r="J1" s="6" t="s">
        <v>5</v>
      </c>
    </row>
    <row r="2" spans="1:10">
      <c r="A2" s="2">
        <v>17213</v>
      </c>
      <c r="B2" s="4"/>
      <c r="C2" s="4"/>
      <c r="D2" s="4"/>
      <c r="E2" s="4"/>
      <c r="F2" s="4"/>
    </row>
    <row r="3" spans="1:10">
      <c r="A3" s="2">
        <v>17302</v>
      </c>
      <c r="B3" s="4">
        <v>1.6251765037027965</v>
      </c>
      <c r="C3" s="4">
        <v>-2.2025264350899576</v>
      </c>
      <c r="D3" s="4">
        <v>-0.28867496569358053</v>
      </c>
      <c r="E3" s="4">
        <v>-0.57740085950523934</v>
      </c>
      <c r="F3" s="4">
        <v>0.28872589381165881</v>
      </c>
      <c r="H3" s="7">
        <f>B3-$E3</f>
        <v>2.2025773632080359</v>
      </c>
      <c r="I3" s="7">
        <f t="shared" ref="I3:J3" si="0">C3-$E3</f>
        <v>-1.6251255755847183</v>
      </c>
      <c r="J3" s="7">
        <f t="shared" si="0"/>
        <v>0.28872589381165881</v>
      </c>
    </row>
    <row r="4" spans="1:10">
      <c r="A4" s="2">
        <v>17394</v>
      </c>
      <c r="B4" s="4">
        <v>9.5393299072910054E-2</v>
      </c>
      <c r="C4" s="4">
        <v>0.62484407127634256</v>
      </c>
      <c r="D4" s="4">
        <v>0.36011868517462631</v>
      </c>
      <c r="E4" s="4">
        <v>3.1095985579202789</v>
      </c>
      <c r="F4" s="4">
        <v>-2.7494798727456526</v>
      </c>
      <c r="H4" s="7">
        <f t="shared" ref="H4:H67" si="1">B4-$E4</f>
        <v>-3.0142052588473689</v>
      </c>
      <c r="I4" s="7">
        <f t="shared" ref="I4:I67" si="2">C4-$E4</f>
        <v>-2.4847544866439364</v>
      </c>
      <c r="J4" s="7">
        <f t="shared" ref="J4:J67" si="3">D4-$E4</f>
        <v>-2.7494798727456526</v>
      </c>
    </row>
    <row r="5" spans="1:10">
      <c r="A5" s="2">
        <v>17486</v>
      </c>
      <c r="B5" s="4">
        <v>7.839375703420437</v>
      </c>
      <c r="C5" s="4">
        <v>6.3539522068273513</v>
      </c>
      <c r="D5" s="4">
        <v>7.0966639551238941</v>
      </c>
      <c r="E5" s="4">
        <v>3.0338859756938064</v>
      </c>
      <c r="F5" s="4">
        <v>4.0627779794300878</v>
      </c>
      <c r="H5" s="7">
        <f t="shared" si="1"/>
        <v>4.8054897277266306</v>
      </c>
      <c r="I5" s="7">
        <f t="shared" si="2"/>
        <v>3.3200662311335449</v>
      </c>
      <c r="J5" s="7">
        <f t="shared" si="3"/>
        <v>4.0627779794300878</v>
      </c>
    </row>
    <row r="6" spans="1:10">
      <c r="A6" s="2">
        <v>17578</v>
      </c>
      <c r="B6" s="4">
        <v>7.1684291411681755</v>
      </c>
      <c r="C6" s="4">
        <v>12.109970909602197</v>
      </c>
      <c r="D6" s="4">
        <v>9.6392000253851862</v>
      </c>
      <c r="E6" s="4">
        <v>-2.0522173909132135</v>
      </c>
      <c r="F6" s="4">
        <v>11.6914174162984</v>
      </c>
      <c r="H6" s="7">
        <f t="shared" si="1"/>
        <v>9.2206465320813891</v>
      </c>
      <c r="I6" s="7">
        <f t="shared" si="2"/>
        <v>14.16218830051541</v>
      </c>
      <c r="J6" s="7">
        <f t="shared" si="3"/>
        <v>11.6914174162984</v>
      </c>
    </row>
    <row r="7" spans="1:10">
      <c r="A7" s="2">
        <v>17668</v>
      </c>
      <c r="B7" s="4">
        <v>8.9932254108838094</v>
      </c>
      <c r="C7" s="4">
        <v>12.564171010848568</v>
      </c>
      <c r="D7" s="4">
        <v>10.778698210866189</v>
      </c>
      <c r="E7" s="4">
        <v>0.14852772069229303</v>
      </c>
      <c r="F7" s="4">
        <v>10.630170490173896</v>
      </c>
      <c r="H7" s="7">
        <f t="shared" si="1"/>
        <v>8.8446976901915164</v>
      </c>
      <c r="I7" s="7">
        <f t="shared" si="2"/>
        <v>12.415643290156275</v>
      </c>
      <c r="J7" s="7">
        <f t="shared" si="3"/>
        <v>10.630170490173896</v>
      </c>
    </row>
    <row r="8" spans="1:10">
      <c r="A8" s="2">
        <v>17760</v>
      </c>
      <c r="B8" s="4">
        <v>1.7627096532084607</v>
      </c>
      <c r="C8" s="4">
        <v>-1.2324488294623848E-2</v>
      </c>
      <c r="D8" s="4">
        <v>0.87519258245691844</v>
      </c>
      <c r="E8" s="4">
        <v>3.6659532283211504</v>
      </c>
      <c r="F8" s="4">
        <v>-2.790760645864232</v>
      </c>
      <c r="H8" s="7">
        <f t="shared" si="1"/>
        <v>-1.9032435751126897</v>
      </c>
      <c r="I8" s="7">
        <f t="shared" si="2"/>
        <v>-3.6782777166157743</v>
      </c>
      <c r="J8" s="7">
        <f t="shared" si="3"/>
        <v>-2.790760645864232</v>
      </c>
    </row>
    <row r="9" spans="1:10">
      <c r="A9" s="2">
        <v>17852</v>
      </c>
      <c r="B9" s="4">
        <v>2.9809591249829737E-2</v>
      </c>
      <c r="C9" s="4">
        <v>1.2319956795042941</v>
      </c>
      <c r="D9" s="4">
        <v>0.63090263537706193</v>
      </c>
      <c r="E9" s="4">
        <v>-2.5611542536173815</v>
      </c>
      <c r="F9" s="4">
        <v>3.1920568889944434</v>
      </c>
      <c r="H9" s="7">
        <f t="shared" si="1"/>
        <v>2.5909638448672112</v>
      </c>
      <c r="I9" s="7">
        <f t="shared" si="2"/>
        <v>3.7931499331216756</v>
      </c>
      <c r="J9" s="7">
        <f t="shared" si="3"/>
        <v>3.1920568889944434</v>
      </c>
    </row>
    <row r="10" spans="1:10">
      <c r="A10" s="2">
        <v>17944</v>
      </c>
      <c r="B10" s="4">
        <v>-6.9153857100291205</v>
      </c>
      <c r="C10" s="4">
        <v>-9.6996488840888517</v>
      </c>
      <c r="D10" s="4">
        <v>-8.3075172970589861</v>
      </c>
      <c r="E10" s="4">
        <v>-5.6373619169269418</v>
      </c>
      <c r="F10" s="4">
        <v>-2.6701553801320443</v>
      </c>
      <c r="H10" s="7">
        <f t="shared" si="1"/>
        <v>-1.2780237931021787</v>
      </c>
      <c r="I10" s="7">
        <f t="shared" si="2"/>
        <v>-4.06228696716191</v>
      </c>
      <c r="J10" s="7">
        <f t="shared" si="3"/>
        <v>-2.6701553801320443</v>
      </c>
    </row>
    <row r="11" spans="1:10">
      <c r="A11" s="2">
        <v>18033</v>
      </c>
      <c r="B11" s="4">
        <v>-2.1286350979419666</v>
      </c>
      <c r="C11" s="4">
        <v>-3.2328316713741145</v>
      </c>
      <c r="D11" s="4">
        <v>-2.6807333846580406</v>
      </c>
      <c r="E11" s="4">
        <v>-3.6512710387185621</v>
      </c>
      <c r="F11" s="4">
        <v>0.9705376540605215</v>
      </c>
      <c r="H11" s="7">
        <f t="shared" si="1"/>
        <v>1.5226359407765955</v>
      </c>
      <c r="I11" s="7">
        <f t="shared" si="2"/>
        <v>0.41843936734444753</v>
      </c>
      <c r="J11" s="7">
        <f t="shared" si="3"/>
        <v>0.9705376540605215</v>
      </c>
    </row>
    <row r="12" spans="1:10">
      <c r="A12" s="2">
        <v>18125</v>
      </c>
      <c r="B12" s="4">
        <v>5.1199244848403325</v>
      </c>
      <c r="C12" s="4">
        <v>3.1502937103985218</v>
      </c>
      <c r="D12" s="4">
        <v>4.1351090976194271</v>
      </c>
      <c r="E12" s="4">
        <v>-6.5711779421571137</v>
      </c>
      <c r="F12" s="4">
        <v>10.706287039776541</v>
      </c>
      <c r="H12" s="7">
        <f t="shared" si="1"/>
        <v>11.691102426997446</v>
      </c>
      <c r="I12" s="7">
        <f t="shared" si="2"/>
        <v>9.7214716525556355</v>
      </c>
      <c r="J12" s="7">
        <f t="shared" si="3"/>
        <v>10.706287039776541</v>
      </c>
    </row>
    <row r="13" spans="1:10">
      <c r="A13" s="2">
        <v>18217</v>
      </c>
      <c r="B13" s="4">
        <v>-4.2975369878437419</v>
      </c>
      <c r="C13" s="4">
        <v>-6.0100749132580233</v>
      </c>
      <c r="D13" s="4">
        <v>-5.1538059505508826</v>
      </c>
      <c r="E13" s="4">
        <v>-5.1250446700187524</v>
      </c>
      <c r="F13" s="4">
        <v>-2.8761280532130229E-2</v>
      </c>
      <c r="H13" s="7">
        <f t="shared" si="1"/>
        <v>0.82750768217501047</v>
      </c>
      <c r="I13" s="7">
        <f t="shared" si="2"/>
        <v>-0.88503024323927093</v>
      </c>
      <c r="J13" s="7">
        <f t="shared" si="3"/>
        <v>-2.8761280532130229E-2</v>
      </c>
    </row>
    <row r="14" spans="1:10">
      <c r="A14" s="2">
        <v>18309</v>
      </c>
      <c r="B14" s="4">
        <v>18.956387753697612</v>
      </c>
      <c r="C14" s="4">
        <v>18.336497021624609</v>
      </c>
      <c r="D14" s="4">
        <v>18.646442387661111</v>
      </c>
      <c r="E14" s="4">
        <v>1.2076950980915768</v>
      </c>
      <c r="F14" s="4">
        <v>17.438747289569534</v>
      </c>
      <c r="H14" s="7">
        <f t="shared" si="1"/>
        <v>17.748692655606035</v>
      </c>
      <c r="I14" s="7">
        <f t="shared" si="2"/>
        <v>17.128801923533032</v>
      </c>
      <c r="J14" s="7">
        <f t="shared" si="3"/>
        <v>17.438747289569534</v>
      </c>
    </row>
    <row r="15" spans="1:10">
      <c r="A15" s="2">
        <v>18398</v>
      </c>
      <c r="B15" s="4">
        <v>12.934284162392018</v>
      </c>
      <c r="C15" s="4">
        <v>17.227266610149172</v>
      </c>
      <c r="D15" s="4">
        <v>15.080775386270595</v>
      </c>
      <c r="E15" s="4">
        <v>8.7797236393686973</v>
      </c>
      <c r="F15" s="4">
        <v>6.3010517469018978</v>
      </c>
      <c r="H15" s="7">
        <f t="shared" si="1"/>
        <v>4.1545605230233207</v>
      </c>
      <c r="I15" s="7">
        <f t="shared" si="2"/>
        <v>8.447542970780475</v>
      </c>
      <c r="J15" s="7">
        <f t="shared" si="3"/>
        <v>6.3010517469018978</v>
      </c>
    </row>
    <row r="16" spans="1:10">
      <c r="A16" s="2">
        <v>18490</v>
      </c>
      <c r="B16" s="4">
        <v>16.754503625498707</v>
      </c>
      <c r="C16" s="4">
        <v>17.990430692595716</v>
      </c>
      <c r="D16" s="4">
        <v>17.372467159047211</v>
      </c>
      <c r="E16" s="4">
        <v>10.159848850934949</v>
      </c>
      <c r="F16" s="4">
        <v>7.2126183081122619</v>
      </c>
      <c r="H16" s="7">
        <f t="shared" si="1"/>
        <v>6.5946547745637574</v>
      </c>
      <c r="I16" s="7">
        <f t="shared" si="2"/>
        <v>7.8305818416607664</v>
      </c>
      <c r="J16" s="7">
        <f t="shared" si="3"/>
        <v>7.2126183081122619</v>
      </c>
    </row>
    <row r="17" spans="1:10">
      <c r="A17" s="2">
        <v>18582</v>
      </c>
      <c r="B17" s="4">
        <v>4.2878609712726501</v>
      </c>
      <c r="C17" s="4">
        <v>5.5320681936066762</v>
      </c>
      <c r="D17" s="4">
        <v>4.9099645824396632</v>
      </c>
      <c r="E17" s="4">
        <v>2.4264018772599982</v>
      </c>
      <c r="F17" s="4">
        <v>2.4835627051796649</v>
      </c>
      <c r="H17" s="7">
        <f t="shared" si="1"/>
        <v>1.8614590940126519</v>
      </c>
      <c r="I17" s="7">
        <f t="shared" si="2"/>
        <v>3.105666316346678</v>
      </c>
      <c r="J17" s="7">
        <f t="shared" si="3"/>
        <v>2.4835627051796649</v>
      </c>
    </row>
    <row r="18" spans="1:10">
      <c r="A18" s="2">
        <v>18674</v>
      </c>
      <c r="B18" s="4">
        <v>4.2160080068029515</v>
      </c>
      <c r="C18" s="4">
        <v>0.27989185955199503</v>
      </c>
      <c r="D18" s="4">
        <v>2.2479499331774733</v>
      </c>
      <c r="E18" s="4">
        <v>4.0797213182163006</v>
      </c>
      <c r="F18" s="4">
        <v>-1.8317713850388273</v>
      </c>
      <c r="H18" s="7">
        <f t="shared" si="1"/>
        <v>0.13628668858665094</v>
      </c>
      <c r="I18" s="7">
        <f t="shared" si="2"/>
        <v>-3.7998294586643055</v>
      </c>
      <c r="J18" s="7">
        <f t="shared" si="3"/>
        <v>-1.8317713850388273</v>
      </c>
    </row>
    <row r="19" spans="1:10">
      <c r="A19" s="2">
        <v>18763</v>
      </c>
      <c r="B19" s="4">
        <v>3.9109206201549895</v>
      </c>
      <c r="C19" s="4">
        <v>1.9714926781107422</v>
      </c>
      <c r="D19" s="4">
        <v>2.9412066491328659</v>
      </c>
      <c r="E19" s="4">
        <v>2.053415027761929</v>
      </c>
      <c r="F19" s="4">
        <v>0.88779162137093692</v>
      </c>
      <c r="H19" s="7">
        <f t="shared" si="1"/>
        <v>1.8575055923930606</v>
      </c>
      <c r="I19" s="7">
        <f t="shared" si="2"/>
        <v>-8.1922349651186721E-2</v>
      </c>
      <c r="J19" s="7">
        <f t="shared" si="3"/>
        <v>0.88779162137093692</v>
      </c>
    </row>
    <row r="20" spans="1:10">
      <c r="A20" s="2">
        <v>18855</v>
      </c>
      <c r="B20" s="4">
        <v>6.5800331010869684</v>
      </c>
      <c r="C20" s="4">
        <v>5.1076307103780749</v>
      </c>
      <c r="D20" s="4">
        <v>5.8438319057325216</v>
      </c>
      <c r="E20" s="4">
        <v>-4.785751150379447</v>
      </c>
      <c r="F20" s="4">
        <v>10.629583056111969</v>
      </c>
      <c r="H20" s="7">
        <f t="shared" si="1"/>
        <v>11.365784251466415</v>
      </c>
      <c r="I20" s="7">
        <f t="shared" si="2"/>
        <v>9.8933818607575219</v>
      </c>
      <c r="J20" s="7">
        <f t="shared" si="3"/>
        <v>10.629583056111969</v>
      </c>
    </row>
    <row r="21" spans="1:10">
      <c r="A21" s="2">
        <v>18947</v>
      </c>
      <c r="B21" s="4">
        <v>-0.10278812853687924</v>
      </c>
      <c r="C21" s="4">
        <v>2.9136168169083376</v>
      </c>
      <c r="D21" s="4">
        <v>1.4054143441857292</v>
      </c>
      <c r="E21" s="4">
        <v>1.3721636936855575</v>
      </c>
      <c r="F21" s="4">
        <v>3.325065050017173E-2</v>
      </c>
      <c r="H21" s="7">
        <f t="shared" si="1"/>
        <v>-1.4749518222224367</v>
      </c>
      <c r="I21" s="7">
        <f t="shared" si="2"/>
        <v>1.5414531232227802</v>
      </c>
      <c r="J21" s="7">
        <f t="shared" si="3"/>
        <v>3.325065050017173E-2</v>
      </c>
    </row>
    <row r="22" spans="1:10">
      <c r="A22" s="2">
        <v>19039</v>
      </c>
      <c r="B22" s="4">
        <v>3.378139080280107</v>
      </c>
      <c r="C22" s="4">
        <v>2.7023414915397836</v>
      </c>
      <c r="D22" s="4">
        <v>3.0402402859099453</v>
      </c>
      <c r="E22" s="4">
        <v>1.8198293784720931</v>
      </c>
      <c r="F22" s="4">
        <v>1.2204109074378522</v>
      </c>
      <c r="H22" s="7">
        <f t="shared" si="1"/>
        <v>1.5583097018080139</v>
      </c>
      <c r="I22" s="7">
        <f t="shared" si="2"/>
        <v>0.88251211306769051</v>
      </c>
      <c r="J22" s="7">
        <f t="shared" si="3"/>
        <v>1.2204109074378522</v>
      </c>
    </row>
    <row r="23" spans="1:10">
      <c r="A23" s="2">
        <v>19129</v>
      </c>
      <c r="B23" s="4">
        <v>-0.71419480776899746</v>
      </c>
      <c r="C23" s="4">
        <v>1.0840296014420048</v>
      </c>
      <c r="D23" s="4">
        <v>0.18491739683650366</v>
      </c>
      <c r="E23" s="4">
        <v>-4.1634210697104379</v>
      </c>
      <c r="F23" s="4">
        <v>4.3483384665469416</v>
      </c>
      <c r="H23" s="7">
        <f t="shared" si="1"/>
        <v>3.4492262619414404</v>
      </c>
      <c r="I23" s="7">
        <f t="shared" si="2"/>
        <v>5.2474506711524427</v>
      </c>
      <c r="J23" s="7">
        <f t="shared" si="3"/>
        <v>4.3483384665469416</v>
      </c>
    </row>
    <row r="24" spans="1:10">
      <c r="A24" s="2">
        <v>19221</v>
      </c>
      <c r="B24" s="4">
        <v>2.3926256511492383</v>
      </c>
      <c r="C24" s="4">
        <v>2.441069045261024</v>
      </c>
      <c r="D24" s="4">
        <v>2.4168473482051311</v>
      </c>
      <c r="E24" s="4">
        <v>1.2873692709469253</v>
      </c>
      <c r="F24" s="4">
        <v>1.1294780772582058</v>
      </c>
      <c r="H24" s="7">
        <f t="shared" si="1"/>
        <v>1.105256380202313</v>
      </c>
      <c r="I24" s="7">
        <f t="shared" si="2"/>
        <v>1.1536997743140986</v>
      </c>
      <c r="J24" s="7">
        <f t="shared" si="3"/>
        <v>1.1294780772582058</v>
      </c>
    </row>
    <row r="25" spans="1:10">
      <c r="A25" s="2">
        <v>19313</v>
      </c>
      <c r="B25" s="4">
        <v>15.383639397386162</v>
      </c>
      <c r="C25" s="4">
        <v>14.050017429629591</v>
      </c>
      <c r="D25" s="4">
        <v>14.716828413507876</v>
      </c>
      <c r="E25" s="4">
        <v>9.6294026260178356</v>
      </c>
      <c r="F25" s="4">
        <v>5.0874257874900408</v>
      </c>
      <c r="H25" s="7">
        <f t="shared" si="1"/>
        <v>5.7542367713683262</v>
      </c>
      <c r="I25" s="7">
        <f t="shared" si="2"/>
        <v>4.4206148036117554</v>
      </c>
      <c r="J25" s="7">
        <f t="shared" si="3"/>
        <v>5.0874257874900408</v>
      </c>
    </row>
    <row r="26" spans="1:10">
      <c r="A26" s="2">
        <v>19405</v>
      </c>
      <c r="B26" s="4">
        <v>8.1221064642981844</v>
      </c>
      <c r="C26" s="4">
        <v>7.8138844201593116</v>
      </c>
      <c r="D26" s="4">
        <v>7.967995442228748</v>
      </c>
      <c r="E26" s="4">
        <v>1.9882747274742485</v>
      </c>
      <c r="F26" s="4">
        <v>5.9797207147544995</v>
      </c>
      <c r="H26" s="7">
        <f t="shared" si="1"/>
        <v>6.1338317368239359</v>
      </c>
      <c r="I26" s="7">
        <f t="shared" si="2"/>
        <v>5.8256096926850631</v>
      </c>
      <c r="J26" s="7">
        <f t="shared" si="3"/>
        <v>5.9797207147544995</v>
      </c>
    </row>
    <row r="27" spans="1:10">
      <c r="A27" s="2">
        <v>19494</v>
      </c>
      <c r="B27" s="4">
        <v>2.9325120170012653</v>
      </c>
      <c r="C27" s="4">
        <v>3.0938364873305702</v>
      </c>
      <c r="D27" s="4">
        <v>3.0131742521659177</v>
      </c>
      <c r="E27" s="4">
        <v>-0.55686451486920419</v>
      </c>
      <c r="F27" s="4">
        <v>3.5700387670351219</v>
      </c>
      <c r="H27" s="7">
        <f t="shared" si="1"/>
        <v>3.4893765318704695</v>
      </c>
      <c r="I27" s="7">
        <f t="shared" si="2"/>
        <v>3.6507010021997743</v>
      </c>
      <c r="J27" s="7">
        <f t="shared" si="3"/>
        <v>3.5700387670351219</v>
      </c>
    </row>
    <row r="28" spans="1:10">
      <c r="A28" s="2">
        <v>19586</v>
      </c>
      <c r="B28" s="4">
        <v>-3.5791219467624202</v>
      </c>
      <c r="C28" s="4">
        <v>-3.3396203823057746</v>
      </c>
      <c r="D28" s="4">
        <v>-3.4593711645340974</v>
      </c>
      <c r="E28" s="4">
        <v>-3.5305110526962835</v>
      </c>
      <c r="F28" s="4">
        <v>7.1139888162186082E-2</v>
      </c>
      <c r="H28" s="7">
        <f t="shared" si="1"/>
        <v>-4.8610894066136723E-2</v>
      </c>
      <c r="I28" s="7">
        <f t="shared" si="2"/>
        <v>0.19089067039050889</v>
      </c>
      <c r="J28" s="7">
        <f t="shared" si="3"/>
        <v>7.1139888162186082E-2</v>
      </c>
    </row>
    <row r="29" spans="1:10">
      <c r="A29" s="2">
        <v>19678</v>
      </c>
      <c r="B29" s="4">
        <v>-7.9397463041305016</v>
      </c>
      <c r="C29" s="4">
        <v>-11.308145490615296</v>
      </c>
      <c r="D29" s="4">
        <v>-9.6239458973728986</v>
      </c>
      <c r="E29" s="4">
        <v>-6.6499228677527</v>
      </c>
      <c r="F29" s="4">
        <v>-2.9740230296201986</v>
      </c>
      <c r="H29" s="7">
        <f t="shared" si="1"/>
        <v>-1.2898234363778016</v>
      </c>
      <c r="I29" s="7">
        <f t="shared" si="2"/>
        <v>-4.6582226228625956</v>
      </c>
      <c r="J29" s="7">
        <f t="shared" si="3"/>
        <v>-2.9740230296201986</v>
      </c>
    </row>
    <row r="30" spans="1:10">
      <c r="A30" s="2">
        <v>19770</v>
      </c>
      <c r="B30" s="4">
        <v>-2.6491787519603349</v>
      </c>
      <c r="C30" s="4">
        <v>0.88986094169705154</v>
      </c>
      <c r="D30" s="4">
        <v>-0.87965890513164169</v>
      </c>
      <c r="E30" s="4">
        <v>-2.4994567837183013</v>
      </c>
      <c r="F30" s="4">
        <v>1.6197978785866596</v>
      </c>
      <c r="H30" s="7">
        <f t="shared" si="1"/>
        <v>-0.14972196824203365</v>
      </c>
      <c r="I30" s="7">
        <f t="shared" si="2"/>
        <v>3.3893177254153528</v>
      </c>
      <c r="J30" s="7">
        <f t="shared" si="3"/>
        <v>1.6197978785866596</v>
      </c>
    </row>
    <row r="31" spans="1:10">
      <c r="A31" s="2">
        <v>19859</v>
      </c>
      <c r="B31" s="4">
        <v>7.3825710012975776E-2</v>
      </c>
      <c r="C31" s="4">
        <v>0.32848284673239192</v>
      </c>
      <c r="D31" s="4">
        <v>0.20115427837268385</v>
      </c>
      <c r="E31" s="4">
        <v>-5.5544072114651399</v>
      </c>
      <c r="F31" s="4">
        <v>5.7555614898378238</v>
      </c>
      <c r="H31" s="7">
        <f t="shared" si="1"/>
        <v>5.6282329214781157</v>
      </c>
      <c r="I31" s="7">
        <f t="shared" si="2"/>
        <v>5.8828900581975319</v>
      </c>
      <c r="J31" s="7">
        <f t="shared" si="3"/>
        <v>5.7555614898378238</v>
      </c>
    </row>
    <row r="32" spans="1:10">
      <c r="A32" s="2">
        <v>19951</v>
      </c>
      <c r="B32" s="4">
        <v>4.6967271506733965</v>
      </c>
      <c r="C32" s="4">
        <v>3.5687331903570652</v>
      </c>
      <c r="D32" s="4">
        <v>4.1327301705152308</v>
      </c>
      <c r="E32" s="4">
        <v>-1.5358268776651585</v>
      </c>
      <c r="F32" s="4">
        <v>5.6685570481803893</v>
      </c>
      <c r="H32" s="7">
        <f t="shared" si="1"/>
        <v>6.232554028338555</v>
      </c>
      <c r="I32" s="7">
        <f t="shared" si="2"/>
        <v>5.1045600680222236</v>
      </c>
      <c r="J32" s="7">
        <f t="shared" si="3"/>
        <v>5.6685570481803893</v>
      </c>
    </row>
    <row r="33" spans="1:10">
      <c r="A33" s="2">
        <v>20043</v>
      </c>
      <c r="B33" s="4">
        <v>8.898340855180642</v>
      </c>
      <c r="C33" s="4">
        <v>9.7712628647309785</v>
      </c>
      <c r="D33" s="4">
        <v>9.3348018599558102</v>
      </c>
      <c r="E33" s="4">
        <v>2.8049819019759781</v>
      </c>
      <c r="F33" s="4">
        <v>6.5298199579798322</v>
      </c>
      <c r="H33" s="7">
        <f t="shared" si="1"/>
        <v>6.0933589532046639</v>
      </c>
      <c r="I33" s="7">
        <f t="shared" si="2"/>
        <v>6.9662809627550004</v>
      </c>
      <c r="J33" s="7">
        <f t="shared" si="3"/>
        <v>6.5298199579798322</v>
      </c>
    </row>
    <row r="34" spans="1:10">
      <c r="A34" s="2">
        <v>20135</v>
      </c>
      <c r="B34" s="4">
        <v>13.171165668254581</v>
      </c>
      <c r="C34" s="4">
        <v>12.217023836492125</v>
      </c>
      <c r="D34" s="4">
        <v>12.694094752373353</v>
      </c>
      <c r="E34" s="4">
        <v>7.3485999111021272</v>
      </c>
      <c r="F34" s="4">
        <v>5.3454948412712255</v>
      </c>
      <c r="H34" s="7">
        <f t="shared" si="1"/>
        <v>5.8225657571524536</v>
      </c>
      <c r="I34" s="7">
        <f t="shared" si="2"/>
        <v>4.8684239253899975</v>
      </c>
      <c r="J34" s="7">
        <f t="shared" si="3"/>
        <v>5.3454948412712255</v>
      </c>
    </row>
    <row r="35" spans="1:10">
      <c r="A35" s="2">
        <v>20224</v>
      </c>
      <c r="B35" s="4">
        <v>7.5910527224193558</v>
      </c>
      <c r="C35" s="4">
        <v>10.447099888013334</v>
      </c>
      <c r="D35" s="4">
        <v>9.0190763052163447</v>
      </c>
      <c r="E35" s="4">
        <v>4.171444016963477</v>
      </c>
      <c r="F35" s="4">
        <v>4.8476322882528677</v>
      </c>
      <c r="H35" s="7">
        <f t="shared" si="1"/>
        <v>3.4196087054558788</v>
      </c>
      <c r="I35" s="7">
        <f t="shared" si="2"/>
        <v>6.2756558710498567</v>
      </c>
      <c r="J35" s="7">
        <f t="shared" si="3"/>
        <v>4.8476322882528677</v>
      </c>
    </row>
    <row r="36" spans="1:10">
      <c r="A36" s="2">
        <v>20316</v>
      </c>
      <c r="B36" s="4">
        <v>5.5167101946649311</v>
      </c>
      <c r="C36" s="4">
        <v>4.6213843957152889</v>
      </c>
      <c r="D36" s="4">
        <v>5.06904729519011</v>
      </c>
      <c r="E36" s="4">
        <v>6.0233658698475523</v>
      </c>
      <c r="F36" s="4">
        <v>-0.9543185746574423</v>
      </c>
      <c r="H36" s="7">
        <f t="shared" si="1"/>
        <v>-0.50665567518262122</v>
      </c>
      <c r="I36" s="7">
        <f t="shared" si="2"/>
        <v>-1.4019814741322634</v>
      </c>
      <c r="J36" s="7">
        <f t="shared" si="3"/>
        <v>-0.9543185746574423</v>
      </c>
    </row>
    <row r="37" spans="1:10">
      <c r="A37" s="2">
        <v>20408</v>
      </c>
      <c r="B37" s="4">
        <v>1.8664626688384089</v>
      </c>
      <c r="C37" s="4">
        <v>3.1781934872579853</v>
      </c>
      <c r="D37" s="4">
        <v>2.5223280780481971</v>
      </c>
      <c r="E37" s="4">
        <v>4.4763748507616441</v>
      </c>
      <c r="F37" s="4">
        <v>-1.954046772713447</v>
      </c>
      <c r="H37" s="7">
        <f t="shared" si="1"/>
        <v>-2.6099121819232352</v>
      </c>
      <c r="I37" s="7">
        <f t="shared" si="2"/>
        <v>-1.2981813635036588</v>
      </c>
      <c r="J37" s="7">
        <f t="shared" si="3"/>
        <v>-1.954046772713447</v>
      </c>
    </row>
    <row r="38" spans="1:10">
      <c r="A38" s="2">
        <v>20500</v>
      </c>
      <c r="B38" s="4">
        <v>-2.8252946913553956</v>
      </c>
      <c r="C38" s="4">
        <v>-7.2640275918800512E-2</v>
      </c>
      <c r="D38" s="4">
        <v>-1.448967483637098</v>
      </c>
      <c r="E38" s="4">
        <v>-1.0737313290679396</v>
      </c>
      <c r="F38" s="4">
        <v>-0.37523615456915849</v>
      </c>
      <c r="H38" s="7">
        <f t="shared" si="1"/>
        <v>-1.751563362287456</v>
      </c>
      <c r="I38" s="7">
        <f t="shared" si="2"/>
        <v>1.001091053149139</v>
      </c>
      <c r="J38" s="7">
        <f t="shared" si="3"/>
        <v>-0.37523615456915849</v>
      </c>
    </row>
    <row r="39" spans="1:10">
      <c r="A39" s="2">
        <v>20590</v>
      </c>
      <c r="B39" s="4">
        <v>3.0912226789894248</v>
      </c>
      <c r="C39" s="4">
        <v>3.8649975249420265</v>
      </c>
      <c r="D39" s="4">
        <v>3.4781101019657257</v>
      </c>
      <c r="E39" s="4">
        <v>1.1090025204634202</v>
      </c>
      <c r="F39" s="4">
        <v>2.3691075815023055</v>
      </c>
      <c r="H39" s="7">
        <f t="shared" si="1"/>
        <v>1.9822201585260046</v>
      </c>
      <c r="I39" s="7">
        <f t="shared" si="2"/>
        <v>2.7559950044786063</v>
      </c>
      <c r="J39" s="7">
        <f t="shared" si="3"/>
        <v>2.3691075815023055</v>
      </c>
    </row>
    <row r="40" spans="1:10">
      <c r="A40" s="2">
        <v>20682</v>
      </c>
      <c r="B40" s="4">
        <v>-1.7317005456108703</v>
      </c>
      <c r="C40" s="4">
        <v>-1.4139882212111488</v>
      </c>
      <c r="D40" s="4">
        <v>-1.5728443834110095</v>
      </c>
      <c r="E40" s="4">
        <v>-1.6469509655799186</v>
      </c>
      <c r="F40" s="4">
        <v>7.4106582168909085E-2</v>
      </c>
      <c r="H40" s="7">
        <f t="shared" si="1"/>
        <v>-8.4749580030951677E-2</v>
      </c>
      <c r="I40" s="7">
        <f t="shared" si="2"/>
        <v>0.23296274436876985</v>
      </c>
      <c r="J40" s="7">
        <f t="shared" si="3"/>
        <v>7.4106582168909085E-2</v>
      </c>
    </row>
    <row r="41" spans="1:10">
      <c r="A41" s="2">
        <v>20774</v>
      </c>
      <c r="B41" s="4">
        <v>7.1446221367915896</v>
      </c>
      <c r="C41" s="4">
        <v>7.6432278568182355</v>
      </c>
      <c r="D41" s="4">
        <v>7.3939249968049126</v>
      </c>
      <c r="E41" s="4">
        <v>-1.0780721812196248</v>
      </c>
      <c r="F41" s="4">
        <v>8.4719971780245373</v>
      </c>
      <c r="H41" s="7">
        <f t="shared" si="1"/>
        <v>8.2226943180112144</v>
      </c>
      <c r="I41" s="7">
        <f t="shared" si="2"/>
        <v>8.7213000380378602</v>
      </c>
      <c r="J41" s="7">
        <f t="shared" si="3"/>
        <v>8.4719971780245373</v>
      </c>
    </row>
    <row r="42" spans="1:10">
      <c r="A42" s="2">
        <v>20866</v>
      </c>
      <c r="B42" s="4">
        <v>2.4186373567586017</v>
      </c>
      <c r="C42" s="4">
        <v>0.22285375718400502</v>
      </c>
      <c r="D42" s="4">
        <v>1.3207455569713034</v>
      </c>
      <c r="E42" s="4">
        <v>-0.20601529586166123</v>
      </c>
      <c r="F42" s="4">
        <v>1.5267608528329646</v>
      </c>
      <c r="H42" s="7">
        <f t="shared" si="1"/>
        <v>2.6246526526202629</v>
      </c>
      <c r="I42" s="7">
        <f t="shared" si="2"/>
        <v>0.42886905304566625</v>
      </c>
      <c r="J42" s="7">
        <f t="shared" si="3"/>
        <v>1.5267608528329646</v>
      </c>
    </row>
    <row r="43" spans="1:10">
      <c r="A43" s="2">
        <v>20955</v>
      </c>
      <c r="B43" s="4">
        <v>-1.9817653168264115</v>
      </c>
      <c r="C43" s="4">
        <v>-1.1258097182043514</v>
      </c>
      <c r="D43" s="4">
        <v>-1.5537875175153815</v>
      </c>
      <c r="E43" s="4">
        <v>-2.2017423659505653</v>
      </c>
      <c r="F43" s="4">
        <v>0.64795484843518381</v>
      </c>
      <c r="H43" s="7">
        <f t="shared" si="1"/>
        <v>0.21997704912415372</v>
      </c>
      <c r="I43" s="7">
        <f t="shared" si="2"/>
        <v>1.0759326477462139</v>
      </c>
      <c r="J43" s="7">
        <f t="shared" si="3"/>
        <v>0.64795484843518381</v>
      </c>
    </row>
    <row r="44" spans="1:10">
      <c r="A44" s="2">
        <v>21047</v>
      </c>
      <c r="B44" s="4">
        <v>3.8240378156205068</v>
      </c>
      <c r="C44" s="4">
        <v>1.4784819620791367</v>
      </c>
      <c r="D44" s="4">
        <v>2.6512598888498218</v>
      </c>
      <c r="E44" s="4">
        <v>-0.32880630872220706</v>
      </c>
      <c r="F44" s="4">
        <v>2.9800661975720288</v>
      </c>
      <c r="H44" s="7">
        <f t="shared" si="1"/>
        <v>4.1528441243427139</v>
      </c>
      <c r="I44" s="7">
        <f t="shared" si="2"/>
        <v>1.8072882708013438</v>
      </c>
      <c r="J44" s="7">
        <f t="shared" si="3"/>
        <v>2.9800661975720288</v>
      </c>
    </row>
    <row r="45" spans="1:10">
      <c r="A45" s="2">
        <v>21139</v>
      </c>
      <c r="B45" s="4">
        <v>-5.3551820267648154</v>
      </c>
      <c r="C45" s="4">
        <v>-5.0468909980056154</v>
      </c>
      <c r="D45" s="4">
        <v>-5.2010365123852154</v>
      </c>
      <c r="E45" s="4">
        <v>-9.420541769972246</v>
      </c>
      <c r="F45" s="4">
        <v>4.2195052575870307</v>
      </c>
      <c r="H45" s="7">
        <f t="shared" si="1"/>
        <v>4.0653597432074307</v>
      </c>
      <c r="I45" s="7">
        <f t="shared" si="2"/>
        <v>4.3736507719666307</v>
      </c>
      <c r="J45" s="7">
        <f t="shared" si="3"/>
        <v>4.2195052575870307</v>
      </c>
    </row>
    <row r="46" spans="1:10">
      <c r="A46" s="2">
        <v>21231</v>
      </c>
      <c r="B46" s="4">
        <v>-14.096017022849061</v>
      </c>
      <c r="C46" s="4">
        <v>-11.475151466297895</v>
      </c>
      <c r="D46" s="4">
        <v>-12.785584244573478</v>
      </c>
      <c r="E46" s="4">
        <v>-10.842059177218744</v>
      </c>
      <c r="F46" s="4">
        <v>-1.9435250673547344</v>
      </c>
      <c r="H46" s="7">
        <f t="shared" si="1"/>
        <v>-3.2539578456303175</v>
      </c>
      <c r="I46" s="7">
        <f t="shared" si="2"/>
        <v>-0.63309228907915127</v>
      </c>
      <c r="J46" s="7">
        <f t="shared" si="3"/>
        <v>-1.9435250673547344</v>
      </c>
    </row>
    <row r="47" spans="1:10">
      <c r="A47" s="2">
        <v>21320</v>
      </c>
      <c r="B47" s="4">
        <v>2.0605179865846424</v>
      </c>
      <c r="C47" s="4">
        <v>-0.35411526044626385</v>
      </c>
      <c r="D47" s="4">
        <v>0.85320136306918926</v>
      </c>
      <c r="E47" s="4">
        <v>-3.6120014965080216</v>
      </c>
      <c r="F47" s="4">
        <v>4.4652028595772109</v>
      </c>
      <c r="H47" s="7">
        <f t="shared" si="1"/>
        <v>5.672519483092664</v>
      </c>
      <c r="I47" s="7">
        <f t="shared" si="2"/>
        <v>3.2578862360617578</v>
      </c>
      <c r="J47" s="7">
        <f t="shared" si="3"/>
        <v>4.4652028595772109</v>
      </c>
    </row>
    <row r="48" spans="1:10">
      <c r="A48" s="2">
        <v>21412</v>
      </c>
      <c r="B48" s="4">
        <v>10.300424249851581</v>
      </c>
      <c r="C48" s="4">
        <v>7.758337931039172</v>
      </c>
      <c r="D48" s="4">
        <v>9.0293810904453764</v>
      </c>
      <c r="E48" s="4">
        <v>2.9268699964818623</v>
      </c>
      <c r="F48" s="4">
        <v>6.1025110939635141</v>
      </c>
      <c r="H48" s="7">
        <f t="shared" si="1"/>
        <v>7.3735542533697185</v>
      </c>
      <c r="I48" s="7">
        <f t="shared" si="2"/>
        <v>4.8314679345573097</v>
      </c>
      <c r="J48" s="7">
        <f t="shared" si="3"/>
        <v>6.1025110939635141</v>
      </c>
    </row>
    <row r="49" spans="1:10">
      <c r="A49" s="2">
        <v>21504</v>
      </c>
      <c r="B49" s="4">
        <v>10.728113180534393</v>
      </c>
      <c r="C49" s="4">
        <v>11.235475679553986</v>
      </c>
      <c r="D49" s="4">
        <v>10.981794430044189</v>
      </c>
      <c r="E49" s="4">
        <v>6.1317634654233899</v>
      </c>
      <c r="F49" s="4">
        <v>4.8500309646207995</v>
      </c>
      <c r="H49" s="7">
        <f t="shared" si="1"/>
        <v>4.5963497151110033</v>
      </c>
      <c r="I49" s="7">
        <f t="shared" si="2"/>
        <v>5.1037122141305957</v>
      </c>
      <c r="J49" s="7">
        <f t="shared" si="3"/>
        <v>4.8500309646207995</v>
      </c>
    </row>
    <row r="50" spans="1:10">
      <c r="A50" s="2">
        <v>21596</v>
      </c>
      <c r="B50" s="4">
        <v>9.8420267070361334</v>
      </c>
      <c r="C50" s="4">
        <v>11.712576917947892</v>
      </c>
      <c r="D50" s="4">
        <v>10.777301812492013</v>
      </c>
      <c r="E50" s="4">
        <v>6.0903480650686959</v>
      </c>
      <c r="F50" s="4">
        <v>4.6869537474233169</v>
      </c>
      <c r="H50" s="7">
        <f t="shared" si="1"/>
        <v>3.7516786419674375</v>
      </c>
      <c r="I50" s="7">
        <f t="shared" si="2"/>
        <v>5.6222288528791964</v>
      </c>
      <c r="J50" s="7">
        <f t="shared" si="3"/>
        <v>4.6869537474233169</v>
      </c>
    </row>
    <row r="51" spans="1:10">
      <c r="A51" s="2">
        <v>21685</v>
      </c>
      <c r="B51" s="4">
        <v>11.580678003024047</v>
      </c>
      <c r="C51" s="4">
        <v>13.642410789629267</v>
      </c>
      <c r="D51" s="4">
        <v>12.611544396326657</v>
      </c>
      <c r="E51" s="4">
        <v>9.3829634721775079</v>
      </c>
      <c r="F51" s="4">
        <v>3.2285809241491492</v>
      </c>
      <c r="H51" s="7">
        <f t="shared" si="1"/>
        <v>2.1977145308465396</v>
      </c>
      <c r="I51" s="7">
        <f t="shared" si="2"/>
        <v>4.2594473174517589</v>
      </c>
      <c r="J51" s="7">
        <f t="shared" si="3"/>
        <v>3.2285809241491492</v>
      </c>
    </row>
    <row r="52" spans="1:10">
      <c r="A52" s="2">
        <v>21777</v>
      </c>
      <c r="B52" s="4">
        <v>-1.5262145547675132</v>
      </c>
      <c r="C52" s="4">
        <v>-5.2374098930053847</v>
      </c>
      <c r="D52" s="4">
        <v>-3.381812223886449</v>
      </c>
      <c r="E52" s="4">
        <v>-3.7441099643945819</v>
      </c>
      <c r="F52" s="4">
        <v>0.3622977405081329</v>
      </c>
      <c r="H52" s="7">
        <f t="shared" si="1"/>
        <v>2.2178954096270687</v>
      </c>
      <c r="I52" s="7">
        <f t="shared" si="2"/>
        <v>-1.4932999286108029</v>
      </c>
      <c r="J52" s="7">
        <f t="shared" si="3"/>
        <v>0.3622977405081329</v>
      </c>
    </row>
    <row r="53" spans="1:10">
      <c r="A53" s="2">
        <v>21869</v>
      </c>
      <c r="B53" s="4">
        <v>0.59082701041610619</v>
      </c>
      <c r="C53" s="4">
        <v>2.3568496251925808</v>
      </c>
      <c r="D53" s="4">
        <v>1.4738383178043435</v>
      </c>
      <c r="E53" s="4">
        <v>-0.36769015683510986</v>
      </c>
      <c r="F53" s="4">
        <v>1.8415284746394533</v>
      </c>
      <c r="H53" s="7">
        <f t="shared" si="1"/>
        <v>0.95851716725121605</v>
      </c>
      <c r="I53" s="7">
        <f t="shared" si="2"/>
        <v>2.7245397820276906</v>
      </c>
      <c r="J53" s="7">
        <f t="shared" si="3"/>
        <v>1.8415284746394533</v>
      </c>
    </row>
    <row r="54" spans="1:10">
      <c r="A54" s="2">
        <v>21961</v>
      </c>
      <c r="B54" s="4">
        <v>9.833346772614604</v>
      </c>
      <c r="C54" s="4">
        <v>10.130249835793137</v>
      </c>
      <c r="D54" s="4">
        <v>9.9817983042038705</v>
      </c>
      <c r="E54" s="4">
        <v>-1.0834047178668982</v>
      </c>
      <c r="F54" s="4">
        <v>11.065203022070769</v>
      </c>
      <c r="H54" s="7">
        <f t="shared" si="1"/>
        <v>10.916751490481502</v>
      </c>
      <c r="I54" s="7">
        <f t="shared" si="2"/>
        <v>11.213654553660035</v>
      </c>
      <c r="J54" s="7">
        <f t="shared" si="3"/>
        <v>11.065203022070769</v>
      </c>
    </row>
    <row r="55" spans="1:10">
      <c r="A55" s="2">
        <v>22051</v>
      </c>
      <c r="B55" s="4">
        <v>-3.9725841183024357</v>
      </c>
      <c r="C55" s="4">
        <v>-2.833518280646885</v>
      </c>
      <c r="D55" s="4">
        <v>-3.4030511994746604</v>
      </c>
      <c r="E55" s="4">
        <v>3.9653806573983985</v>
      </c>
      <c r="F55" s="4">
        <v>-7.3684318568730589</v>
      </c>
      <c r="H55" s="7">
        <f t="shared" si="1"/>
        <v>-7.9379647757008343</v>
      </c>
      <c r="I55" s="7">
        <f t="shared" si="2"/>
        <v>-6.7988989380452836</v>
      </c>
      <c r="J55" s="7">
        <f t="shared" si="3"/>
        <v>-7.3684318568730589</v>
      </c>
    </row>
    <row r="56" spans="1:10">
      <c r="A56" s="2">
        <v>22143</v>
      </c>
      <c r="B56" s="4">
        <v>6.0182050816770527E-2</v>
      </c>
      <c r="C56" s="4">
        <v>-1.2698944441241977</v>
      </c>
      <c r="D56" s="4">
        <v>-0.6048561966537136</v>
      </c>
      <c r="E56" s="4">
        <v>-0.58047361776587536</v>
      </c>
      <c r="F56" s="4">
        <v>-2.4382578887838235E-2</v>
      </c>
      <c r="H56" s="7">
        <f t="shared" si="1"/>
        <v>0.64065566858264589</v>
      </c>
      <c r="I56" s="7">
        <f t="shared" si="2"/>
        <v>-0.68942082635832236</v>
      </c>
      <c r="J56" s="7">
        <f t="shared" si="3"/>
        <v>-2.4382578887838235E-2</v>
      </c>
    </row>
    <row r="57" spans="1:10">
      <c r="A57" s="2">
        <v>22235</v>
      </c>
      <c r="B57" s="4">
        <v>-7.512052927827817</v>
      </c>
      <c r="C57" s="4">
        <v>-3.9586206504205634</v>
      </c>
      <c r="D57" s="4">
        <v>-5.7353367891241902</v>
      </c>
      <c r="E57" s="4">
        <v>-4.5727972361412128</v>
      </c>
      <c r="F57" s="4">
        <v>-1.1625395529829774</v>
      </c>
      <c r="H57" s="7">
        <f t="shared" si="1"/>
        <v>-2.9392556916866042</v>
      </c>
      <c r="I57" s="7">
        <f t="shared" si="2"/>
        <v>0.61417658572064937</v>
      </c>
      <c r="J57" s="7">
        <f t="shared" si="3"/>
        <v>-1.1625395529829774</v>
      </c>
    </row>
    <row r="58" spans="1:10">
      <c r="A58" s="2">
        <v>22327</v>
      </c>
      <c r="B58" s="4">
        <v>2.0184043439083865</v>
      </c>
      <c r="C58" s="4">
        <v>8.9396071044234304E-2</v>
      </c>
      <c r="D58" s="4">
        <v>1.0539002074763104</v>
      </c>
      <c r="E58" s="4">
        <v>-2.1748473816796121</v>
      </c>
      <c r="F58" s="4">
        <v>3.2287475891559225</v>
      </c>
      <c r="H58" s="7">
        <f t="shared" si="1"/>
        <v>4.1932517255879986</v>
      </c>
      <c r="I58" s="7">
        <f t="shared" si="2"/>
        <v>2.2642434527238464</v>
      </c>
      <c r="J58" s="7">
        <f t="shared" si="3"/>
        <v>3.2287475891559225</v>
      </c>
    </row>
    <row r="59" spans="1:10">
      <c r="A59" s="2">
        <v>22416</v>
      </c>
      <c r="B59" s="4">
        <v>8.9489191018131464</v>
      </c>
      <c r="C59" s="4">
        <v>8.172562439924036</v>
      </c>
      <c r="D59" s="4">
        <v>8.5607407708685912</v>
      </c>
      <c r="E59" s="4">
        <v>-4.6289086557154135</v>
      </c>
      <c r="F59" s="4">
        <v>13.189649426584005</v>
      </c>
      <c r="H59" s="7">
        <f t="shared" si="1"/>
        <v>13.57782775752856</v>
      </c>
      <c r="I59" s="7">
        <f t="shared" si="2"/>
        <v>12.80147109563945</v>
      </c>
      <c r="J59" s="7">
        <f t="shared" si="3"/>
        <v>13.189649426584005</v>
      </c>
    </row>
    <row r="60" spans="1:10">
      <c r="A60" s="2">
        <v>22508</v>
      </c>
      <c r="B60" s="4">
        <v>6.9395530569099861</v>
      </c>
      <c r="C60" s="4">
        <v>6.1958659974127528</v>
      </c>
      <c r="D60" s="4">
        <v>6.5677095271613695</v>
      </c>
      <c r="E60" s="4">
        <v>2.8453125644210431</v>
      </c>
      <c r="F60" s="4">
        <v>3.7223969627403264</v>
      </c>
      <c r="H60" s="7">
        <f t="shared" si="1"/>
        <v>4.0942404924889431</v>
      </c>
      <c r="I60" s="7">
        <f t="shared" si="2"/>
        <v>3.3505534329917097</v>
      </c>
      <c r="J60" s="7">
        <f t="shared" si="3"/>
        <v>3.7223969627403264</v>
      </c>
    </row>
    <row r="61" spans="1:10">
      <c r="A61" s="2">
        <v>22600</v>
      </c>
      <c r="B61" s="4">
        <v>8.2022411615643165</v>
      </c>
      <c r="C61" s="4">
        <v>9.4633713538410547</v>
      </c>
      <c r="D61" s="4">
        <v>8.8328062577026856</v>
      </c>
      <c r="E61" s="4">
        <v>3.8713860147080226</v>
      </c>
      <c r="F61" s="4">
        <v>4.961420242994663</v>
      </c>
      <c r="H61" s="7">
        <f t="shared" si="1"/>
        <v>4.3308551468562939</v>
      </c>
      <c r="I61" s="7">
        <f t="shared" si="2"/>
        <v>5.5919853391330321</v>
      </c>
      <c r="J61" s="7">
        <f t="shared" si="3"/>
        <v>4.961420242994663</v>
      </c>
    </row>
    <row r="62" spans="1:10">
      <c r="A62" s="2">
        <v>22692</v>
      </c>
      <c r="B62" s="4">
        <v>7.9435772461232901</v>
      </c>
      <c r="C62" s="4">
        <v>6.0819834060504618</v>
      </c>
      <c r="D62" s="4">
        <v>7.012780326086876</v>
      </c>
      <c r="E62" s="4">
        <v>4.0929011668211501</v>
      </c>
      <c r="F62" s="4">
        <v>2.9198791592657258</v>
      </c>
      <c r="H62" s="7">
        <f t="shared" si="1"/>
        <v>3.85067607930214</v>
      </c>
      <c r="I62" s="7">
        <f t="shared" si="2"/>
        <v>1.9890822392293117</v>
      </c>
      <c r="J62" s="7">
        <f t="shared" si="3"/>
        <v>2.9198791592657258</v>
      </c>
    </row>
    <row r="63" spans="1:10">
      <c r="A63" s="2">
        <v>22781</v>
      </c>
      <c r="B63" s="4">
        <v>4.5170802006609279</v>
      </c>
      <c r="C63" s="4">
        <v>4.1807362877044341</v>
      </c>
      <c r="D63" s="4">
        <v>4.348908244182681</v>
      </c>
      <c r="E63" s="4">
        <v>2.1201589613411898</v>
      </c>
      <c r="F63" s="4">
        <v>2.2287492828414912</v>
      </c>
      <c r="H63" s="7">
        <f t="shared" si="1"/>
        <v>2.3969212393197381</v>
      </c>
      <c r="I63" s="7">
        <f t="shared" si="2"/>
        <v>2.0605773263632443</v>
      </c>
      <c r="J63" s="7">
        <f t="shared" si="3"/>
        <v>2.2287492828414912</v>
      </c>
    </row>
    <row r="64" spans="1:10">
      <c r="A64" s="2">
        <v>22873</v>
      </c>
      <c r="B64" s="4">
        <v>3.5846507456668064</v>
      </c>
      <c r="C64" s="4">
        <v>3.5973771666220955</v>
      </c>
      <c r="D64" s="4">
        <v>3.591013956144451</v>
      </c>
      <c r="E64" s="4">
        <v>-2.1129773104590299</v>
      </c>
      <c r="F64" s="4">
        <v>5.7039912666034809</v>
      </c>
      <c r="H64" s="7">
        <f t="shared" si="1"/>
        <v>5.6976280561258363</v>
      </c>
      <c r="I64" s="7">
        <f t="shared" si="2"/>
        <v>5.7103544770811254</v>
      </c>
      <c r="J64" s="7">
        <f t="shared" si="3"/>
        <v>5.7039912666034809</v>
      </c>
    </row>
    <row r="65" spans="1:10">
      <c r="A65" s="2">
        <v>22965</v>
      </c>
      <c r="B65" s="4">
        <v>0.44123734767893552</v>
      </c>
      <c r="C65" s="4">
        <v>4.024388388181066</v>
      </c>
      <c r="D65" s="4">
        <v>2.2328128679300008</v>
      </c>
      <c r="E65" s="4">
        <v>-2.8179027399762191</v>
      </c>
      <c r="F65" s="4">
        <v>5.0507156079062199</v>
      </c>
      <c r="H65" s="7">
        <f t="shared" si="1"/>
        <v>3.2591400876551546</v>
      </c>
      <c r="I65" s="7">
        <f t="shared" si="2"/>
        <v>6.8422911281572851</v>
      </c>
      <c r="J65" s="7">
        <f t="shared" si="3"/>
        <v>5.0507156079062199</v>
      </c>
    </row>
    <row r="66" spans="1:10">
      <c r="A66" s="2">
        <v>23057</v>
      </c>
      <c r="B66" s="4">
        <v>5.8371230543560415</v>
      </c>
      <c r="C66" s="4">
        <v>4.4616105276780615</v>
      </c>
      <c r="D66" s="4">
        <v>5.1493667910170515</v>
      </c>
      <c r="E66" s="4">
        <v>3.0189366327775247</v>
      </c>
      <c r="F66" s="4">
        <v>2.1304301582395269</v>
      </c>
      <c r="H66" s="7">
        <f t="shared" si="1"/>
        <v>2.8181864215785168</v>
      </c>
      <c r="I66" s="7">
        <f t="shared" si="2"/>
        <v>1.4426738949005369</v>
      </c>
      <c r="J66" s="7">
        <f t="shared" si="3"/>
        <v>2.1304301582395269</v>
      </c>
    </row>
    <row r="67" spans="1:10">
      <c r="A67" s="2">
        <v>23146</v>
      </c>
      <c r="B67" s="4">
        <v>5.3424065649545938</v>
      </c>
      <c r="C67" s="4">
        <v>6.6489604440009842</v>
      </c>
      <c r="D67" s="4">
        <v>5.995683504477789</v>
      </c>
      <c r="E67" s="4">
        <v>2.5044356513742372</v>
      </c>
      <c r="F67" s="4">
        <v>3.4912478531035518</v>
      </c>
      <c r="H67" s="7">
        <f t="shared" si="1"/>
        <v>2.8379709135803566</v>
      </c>
      <c r="I67" s="7">
        <f t="shared" si="2"/>
        <v>4.144524792626747</v>
      </c>
      <c r="J67" s="7">
        <f t="shared" si="3"/>
        <v>3.4912478531035518</v>
      </c>
    </row>
    <row r="68" spans="1:10">
      <c r="A68" s="2">
        <v>23238</v>
      </c>
      <c r="B68" s="4">
        <v>8.2411509580561315</v>
      </c>
      <c r="C68" s="4">
        <v>5.1964674303645708</v>
      </c>
      <c r="D68" s="4">
        <v>6.7188091942103512</v>
      </c>
      <c r="E68" s="4">
        <v>-0.14982476029281599</v>
      </c>
      <c r="F68" s="4">
        <v>6.8686339545031672</v>
      </c>
      <c r="H68" s="7">
        <f t="shared" ref="H68:H131" si="4">B68-$E68</f>
        <v>8.3909757183489475</v>
      </c>
      <c r="I68" s="7">
        <f t="shared" ref="I68:I131" si="5">C68-$E68</f>
        <v>5.3462921906573868</v>
      </c>
      <c r="J68" s="7">
        <f t="shared" ref="J68:J131" si="6">D68-$E68</f>
        <v>6.8686339545031672</v>
      </c>
    </row>
    <row r="69" spans="1:10">
      <c r="A69" s="2">
        <v>23330</v>
      </c>
      <c r="B69" s="4">
        <v>3.1730977537996807</v>
      </c>
      <c r="C69" s="4">
        <v>4.1430312300452243</v>
      </c>
      <c r="D69" s="4">
        <v>3.6580644919224525</v>
      </c>
      <c r="E69" s="4">
        <v>2.1279485106493468</v>
      </c>
      <c r="F69" s="4">
        <v>1.5301159812731058</v>
      </c>
      <c r="H69" s="7">
        <f t="shared" si="4"/>
        <v>1.045149243150334</v>
      </c>
      <c r="I69" s="7">
        <f t="shared" si="5"/>
        <v>2.0150827193958776</v>
      </c>
      <c r="J69" s="7">
        <f t="shared" si="6"/>
        <v>1.5301159812731058</v>
      </c>
    </row>
    <row r="70" spans="1:10">
      <c r="A70" s="2">
        <v>23422</v>
      </c>
      <c r="B70" s="4">
        <v>10.31983529468512</v>
      </c>
      <c r="C70" s="4">
        <v>7.6607675501772832</v>
      </c>
      <c r="D70" s="4">
        <v>8.9903014224312017</v>
      </c>
      <c r="E70" s="4">
        <v>4.8257957982119848</v>
      </c>
      <c r="F70" s="4">
        <v>4.1645056242192169</v>
      </c>
      <c r="H70" s="7">
        <f t="shared" si="4"/>
        <v>5.4940394964731354</v>
      </c>
      <c r="I70" s="7">
        <f t="shared" si="5"/>
        <v>2.8349717519652984</v>
      </c>
      <c r="J70" s="7">
        <f t="shared" si="6"/>
        <v>4.1645056242192169</v>
      </c>
    </row>
    <row r="71" spans="1:10">
      <c r="A71" s="2">
        <v>23512</v>
      </c>
      <c r="B71" s="4">
        <v>4.5266674378554583</v>
      </c>
      <c r="C71" s="4">
        <v>5.6388859063490671</v>
      </c>
      <c r="D71" s="4">
        <v>5.0827766721022627</v>
      </c>
      <c r="E71" s="4">
        <v>3.5537171390394917</v>
      </c>
      <c r="F71" s="4">
        <v>1.529059533062771</v>
      </c>
      <c r="H71" s="7">
        <f t="shared" si="4"/>
        <v>0.97295029881596662</v>
      </c>
      <c r="I71" s="7">
        <f t="shared" si="5"/>
        <v>2.0851687673095753</v>
      </c>
      <c r="J71" s="7">
        <f t="shared" si="6"/>
        <v>1.529059533062771</v>
      </c>
    </row>
    <row r="72" spans="1:10">
      <c r="A72" s="2">
        <v>23604</v>
      </c>
      <c r="B72" s="4">
        <v>5.912992281491114</v>
      </c>
      <c r="C72" s="4">
        <v>6.3899466912282321</v>
      </c>
      <c r="D72" s="4">
        <v>6.1514694863596731</v>
      </c>
      <c r="E72" s="4">
        <v>2.190456907977989</v>
      </c>
      <c r="F72" s="4">
        <v>3.9610125783816841</v>
      </c>
      <c r="H72" s="7">
        <f t="shared" si="4"/>
        <v>3.722535373513125</v>
      </c>
      <c r="I72" s="7">
        <f t="shared" si="5"/>
        <v>4.1994897832502431</v>
      </c>
      <c r="J72" s="7">
        <f t="shared" si="6"/>
        <v>3.9610125783816841</v>
      </c>
    </row>
    <row r="73" spans="1:10">
      <c r="A73" s="2">
        <v>23696</v>
      </c>
      <c r="B73" s="4">
        <v>0.44491137257001157</v>
      </c>
      <c r="C73" s="4">
        <v>3.3680935297828896</v>
      </c>
      <c r="D73" s="4">
        <v>1.9065024511764506</v>
      </c>
      <c r="E73" s="4">
        <v>2.5221459711733729</v>
      </c>
      <c r="F73" s="4">
        <v>-0.61564351999692235</v>
      </c>
      <c r="H73" s="7">
        <f t="shared" si="4"/>
        <v>-2.0772345986033613</v>
      </c>
      <c r="I73" s="7">
        <f t="shared" si="5"/>
        <v>0.84594755860951665</v>
      </c>
      <c r="J73" s="7">
        <f t="shared" si="6"/>
        <v>-0.61564351999692235</v>
      </c>
    </row>
    <row r="74" spans="1:10">
      <c r="A74" s="2">
        <v>23788</v>
      </c>
      <c r="B74" s="4">
        <v>11.701343548211618</v>
      </c>
      <c r="C74" s="4">
        <v>10.693558061254471</v>
      </c>
      <c r="D74" s="4">
        <v>11.197450804733045</v>
      </c>
      <c r="E74" s="4">
        <v>4.9088747711316216</v>
      </c>
      <c r="F74" s="4">
        <v>6.2885760336014229</v>
      </c>
      <c r="H74" s="7">
        <f t="shared" si="4"/>
        <v>6.7924687770799963</v>
      </c>
      <c r="I74" s="7">
        <f t="shared" si="5"/>
        <v>5.7846832901228495</v>
      </c>
      <c r="J74" s="7">
        <f t="shared" si="6"/>
        <v>6.2885760336014229</v>
      </c>
    </row>
    <row r="75" spans="1:10">
      <c r="A75" s="2">
        <v>23877</v>
      </c>
      <c r="B75" s="4">
        <v>5.5434008088029785</v>
      </c>
      <c r="C75" s="4">
        <v>5.2404068120337044</v>
      </c>
      <c r="D75" s="4">
        <v>5.3919038104183414</v>
      </c>
      <c r="E75" s="4">
        <v>5.1710183077492644</v>
      </c>
      <c r="F75" s="4">
        <v>0.22088550266907703</v>
      </c>
      <c r="H75" s="7">
        <f t="shared" si="4"/>
        <v>0.37238250105371407</v>
      </c>
      <c r="I75" s="7">
        <f t="shared" si="5"/>
        <v>6.9388504284439989E-2</v>
      </c>
      <c r="J75" s="7">
        <f t="shared" si="6"/>
        <v>0.22088550266907703</v>
      </c>
    </row>
    <row r="76" spans="1:10">
      <c r="A76" s="2">
        <v>23969</v>
      </c>
      <c r="B76" s="4">
        <v>8.5830156859657336</v>
      </c>
      <c r="C76" s="4">
        <v>5.430139782290766</v>
      </c>
      <c r="D76" s="4">
        <v>7.0065777341282498</v>
      </c>
      <c r="E76" s="4">
        <v>-0.69053961353731097</v>
      </c>
      <c r="F76" s="4">
        <v>7.6971173476655608</v>
      </c>
      <c r="H76" s="7">
        <f t="shared" si="4"/>
        <v>9.2735552995030446</v>
      </c>
      <c r="I76" s="7">
        <f t="shared" si="5"/>
        <v>6.120679395828077</v>
      </c>
      <c r="J76" s="7">
        <f t="shared" si="6"/>
        <v>7.6971173476655608</v>
      </c>
    </row>
    <row r="77" spans="1:10">
      <c r="A77" s="2">
        <v>24061</v>
      </c>
      <c r="B77" s="4">
        <v>10.513689468120369</v>
      </c>
      <c r="C77" s="4">
        <v>9.3636006684496564</v>
      </c>
      <c r="D77" s="4">
        <v>9.9386450682850125</v>
      </c>
      <c r="E77" s="4">
        <v>4.138750584509765</v>
      </c>
      <c r="F77" s="4">
        <v>5.7998944837752475</v>
      </c>
      <c r="H77" s="7">
        <f t="shared" si="4"/>
        <v>6.3749388836106036</v>
      </c>
      <c r="I77" s="7">
        <f t="shared" si="5"/>
        <v>5.2248500839398915</v>
      </c>
      <c r="J77" s="7">
        <f t="shared" si="6"/>
        <v>5.7998944837752475</v>
      </c>
    </row>
    <row r="78" spans="1:10">
      <c r="A78" s="2">
        <v>24153</v>
      </c>
      <c r="B78" s="4">
        <v>11.079068723105934</v>
      </c>
      <c r="C78" s="4">
        <v>9.6136181378273733</v>
      </c>
      <c r="D78" s="4">
        <v>10.346343430466654</v>
      </c>
      <c r="E78" s="4">
        <v>3.9451505570884393</v>
      </c>
      <c r="F78" s="4">
        <v>6.4011928733782142</v>
      </c>
      <c r="H78" s="7">
        <f t="shared" si="4"/>
        <v>7.1339181660174944</v>
      </c>
      <c r="I78" s="7">
        <f t="shared" si="5"/>
        <v>5.668467580738934</v>
      </c>
      <c r="J78" s="7">
        <f t="shared" si="6"/>
        <v>6.4011928733782142</v>
      </c>
    </row>
    <row r="79" spans="1:10">
      <c r="A79" s="2">
        <v>24242</v>
      </c>
      <c r="B79" s="4">
        <v>0.46781921198171261</v>
      </c>
      <c r="C79" s="4">
        <v>1.8856761886388185</v>
      </c>
      <c r="D79" s="4">
        <v>1.1767477003102655</v>
      </c>
      <c r="E79" s="4">
        <v>2.843769144596564</v>
      </c>
      <c r="F79" s="4">
        <v>-1.6670214442862985</v>
      </c>
      <c r="H79" s="7">
        <f t="shared" si="4"/>
        <v>-2.3759499326148514</v>
      </c>
      <c r="I79" s="7">
        <f t="shared" si="5"/>
        <v>-0.95809295595774557</v>
      </c>
      <c r="J79" s="7">
        <f t="shared" si="6"/>
        <v>-1.6670214442862985</v>
      </c>
    </row>
    <row r="80" spans="1:10">
      <c r="A80" s="2">
        <v>24334</v>
      </c>
      <c r="B80" s="4">
        <v>1.4001837451333543</v>
      </c>
      <c r="C80" s="4">
        <v>1.1890961261604716</v>
      </c>
      <c r="D80" s="4">
        <v>1.2946399356469129</v>
      </c>
      <c r="E80" s="4">
        <v>0.77622430490578154</v>
      </c>
      <c r="F80" s="4">
        <v>0.51841563074113139</v>
      </c>
      <c r="H80" s="7">
        <f t="shared" si="4"/>
        <v>0.62395944022757277</v>
      </c>
      <c r="I80" s="7">
        <f t="shared" si="5"/>
        <v>0.41287182125469002</v>
      </c>
      <c r="J80" s="7">
        <f t="shared" si="6"/>
        <v>0.51841563074113139</v>
      </c>
    </row>
    <row r="81" spans="1:10">
      <c r="A81" s="2">
        <v>24426</v>
      </c>
      <c r="B81" s="4">
        <v>2.424117883178134</v>
      </c>
      <c r="C81" s="4">
        <v>2.5452943059582012</v>
      </c>
      <c r="D81" s="4">
        <v>2.4847060945681676</v>
      </c>
      <c r="E81" s="4">
        <v>-0.90029884857969478</v>
      </c>
      <c r="F81" s="4">
        <v>3.3850049431478624</v>
      </c>
      <c r="H81" s="7">
        <f t="shared" si="4"/>
        <v>3.3244167317578288</v>
      </c>
      <c r="I81" s="7">
        <f t="shared" si="5"/>
        <v>3.4455931545378959</v>
      </c>
      <c r="J81" s="7">
        <f t="shared" si="6"/>
        <v>3.3850049431478624</v>
      </c>
    </row>
    <row r="82" spans="1:10">
      <c r="A82" s="2">
        <v>24518</v>
      </c>
      <c r="B82" s="4">
        <v>3.415190874363816</v>
      </c>
      <c r="C82" s="4">
        <v>1.3853281563783071</v>
      </c>
      <c r="D82" s="4">
        <v>2.4002595153710615</v>
      </c>
      <c r="E82" s="4">
        <v>-0.23519420531918911</v>
      </c>
      <c r="F82" s="4">
        <v>2.6354537206902506</v>
      </c>
      <c r="H82" s="7">
        <f t="shared" si="4"/>
        <v>3.6503850796830051</v>
      </c>
      <c r="I82" s="7">
        <f t="shared" si="5"/>
        <v>1.6205223616974962</v>
      </c>
      <c r="J82" s="7">
        <f t="shared" si="6"/>
        <v>2.6354537206902506</v>
      </c>
    </row>
    <row r="83" spans="1:10">
      <c r="A83" s="2">
        <v>24607</v>
      </c>
      <c r="B83" s="4">
        <v>-0.67496021903181713</v>
      </c>
      <c r="C83" s="4">
        <v>1.9669855513956946</v>
      </c>
      <c r="D83" s="4">
        <v>0.64601266618193876</v>
      </c>
      <c r="E83" s="4">
        <v>-3.9734012516465356</v>
      </c>
      <c r="F83" s="4">
        <v>4.6194139178284743</v>
      </c>
      <c r="H83" s="7">
        <f t="shared" si="4"/>
        <v>3.2984410326147184</v>
      </c>
      <c r="I83" s="7">
        <f t="shared" si="5"/>
        <v>5.9403868030422302</v>
      </c>
      <c r="J83" s="7">
        <f t="shared" si="6"/>
        <v>4.6194139178284743</v>
      </c>
    </row>
    <row r="84" spans="1:10">
      <c r="A84" s="2">
        <v>24699</v>
      </c>
      <c r="B84" s="4">
        <v>2.6644800022786796</v>
      </c>
      <c r="C84" s="4">
        <v>3.8787898407019128</v>
      </c>
      <c r="D84" s="4">
        <v>3.2716349214902962</v>
      </c>
      <c r="E84" s="4">
        <v>2.4543789324280141</v>
      </c>
      <c r="F84" s="4">
        <v>0.81725598906228214</v>
      </c>
      <c r="H84" s="7">
        <f t="shared" si="4"/>
        <v>0.21010106985066557</v>
      </c>
      <c r="I84" s="7">
        <f t="shared" si="5"/>
        <v>1.4244109082738987</v>
      </c>
      <c r="J84" s="7">
        <f t="shared" si="6"/>
        <v>0.81725598906228214</v>
      </c>
    </row>
    <row r="85" spans="1:10">
      <c r="A85" s="2">
        <v>24791</v>
      </c>
      <c r="B85" s="4">
        <v>2.8453669561020689</v>
      </c>
      <c r="C85" s="4">
        <v>4.0174317960730122</v>
      </c>
      <c r="D85" s="4">
        <v>3.4313993760875405</v>
      </c>
      <c r="E85" s="4">
        <v>1.8260538458516606</v>
      </c>
      <c r="F85" s="4">
        <v>1.6053455302358799</v>
      </c>
      <c r="H85" s="7">
        <f t="shared" si="4"/>
        <v>1.0193131102504083</v>
      </c>
      <c r="I85" s="7">
        <f t="shared" si="5"/>
        <v>2.1913779502213515</v>
      </c>
      <c r="J85" s="7">
        <f t="shared" si="6"/>
        <v>1.6053455302358799</v>
      </c>
    </row>
    <row r="86" spans="1:10">
      <c r="A86" s="2">
        <v>24883</v>
      </c>
      <c r="B86" s="4">
        <v>8.9853619619347569</v>
      </c>
      <c r="C86" s="4">
        <v>6.270025338272589</v>
      </c>
      <c r="D86" s="4">
        <v>7.627693650103673</v>
      </c>
      <c r="E86" s="4">
        <v>0.34594455621110853</v>
      </c>
      <c r="F86" s="4">
        <v>7.2817490938925644</v>
      </c>
      <c r="H86" s="7">
        <f t="shared" si="4"/>
        <v>8.6394174057236484</v>
      </c>
      <c r="I86" s="7">
        <f t="shared" si="5"/>
        <v>5.9240807820614805</v>
      </c>
      <c r="J86" s="7">
        <f t="shared" si="6"/>
        <v>7.2817490938925644</v>
      </c>
    </row>
    <row r="87" spans="1:10">
      <c r="A87" s="2">
        <v>24973</v>
      </c>
      <c r="B87" s="4">
        <v>7.2663090460666879</v>
      </c>
      <c r="C87" s="4">
        <v>6.3384223161923714</v>
      </c>
      <c r="D87" s="4">
        <v>6.8023656811295297</v>
      </c>
      <c r="E87" s="4">
        <v>3.07421347635497</v>
      </c>
      <c r="F87" s="4">
        <v>3.7281522047745597</v>
      </c>
      <c r="H87" s="7">
        <f t="shared" si="4"/>
        <v>4.1920955697117179</v>
      </c>
      <c r="I87" s="7">
        <f t="shared" si="5"/>
        <v>3.2642088398374014</v>
      </c>
      <c r="J87" s="7">
        <f t="shared" si="6"/>
        <v>3.7281522047745597</v>
      </c>
    </row>
    <row r="88" spans="1:10">
      <c r="A88" s="2">
        <v>25065</v>
      </c>
      <c r="B88" s="4">
        <v>2.4426728100573669</v>
      </c>
      <c r="C88" s="4">
        <v>5.2987584838843915</v>
      </c>
      <c r="D88" s="4">
        <v>3.8707156469708792</v>
      </c>
      <c r="E88" s="4">
        <v>2.2146055520863683</v>
      </c>
      <c r="F88" s="4">
        <v>1.6561100948845109</v>
      </c>
      <c r="H88" s="7">
        <f t="shared" si="4"/>
        <v>0.22806725797099858</v>
      </c>
      <c r="I88" s="7">
        <f t="shared" si="5"/>
        <v>3.0841529317980232</v>
      </c>
      <c r="J88" s="7">
        <f t="shared" si="6"/>
        <v>1.6561100948845109</v>
      </c>
    </row>
    <row r="89" spans="1:10">
      <c r="A89" s="2">
        <v>25157</v>
      </c>
      <c r="B89" s="4">
        <v>1.7549216499567422</v>
      </c>
      <c r="C89" s="4">
        <v>2.6013013329276191</v>
      </c>
      <c r="D89" s="4">
        <v>2.1781114914421806</v>
      </c>
      <c r="E89" s="4">
        <v>2.3304589598364345</v>
      </c>
      <c r="F89" s="4">
        <v>-0.15234746839425384</v>
      </c>
      <c r="H89" s="7">
        <f t="shared" si="4"/>
        <v>-0.57553730987969232</v>
      </c>
      <c r="I89" s="7">
        <f t="shared" si="5"/>
        <v>0.27084237309118464</v>
      </c>
      <c r="J89" s="7">
        <f t="shared" si="6"/>
        <v>-0.15234746839425384</v>
      </c>
    </row>
    <row r="90" spans="1:10">
      <c r="A90" s="2">
        <v>25249</v>
      </c>
      <c r="B90" s="4">
        <v>6.9436915225463025</v>
      </c>
      <c r="C90" s="4">
        <v>3.9748574642274548</v>
      </c>
      <c r="D90" s="4">
        <v>5.4592744933868786</v>
      </c>
      <c r="E90" s="4">
        <v>5.7074821133337394</v>
      </c>
      <c r="F90" s="4">
        <v>-0.2482076199468608</v>
      </c>
      <c r="H90" s="7">
        <f t="shared" si="4"/>
        <v>1.2362094092125631</v>
      </c>
      <c r="I90" s="7">
        <f t="shared" si="5"/>
        <v>-1.7326246491062847</v>
      </c>
      <c r="J90" s="7">
        <f t="shared" si="6"/>
        <v>-0.2482076199468608</v>
      </c>
    </row>
    <row r="91" spans="1:10">
      <c r="A91" s="2">
        <v>25338</v>
      </c>
      <c r="B91" s="4">
        <v>0.46306254861434581</v>
      </c>
      <c r="C91" s="4">
        <v>2.3547834468143236</v>
      </c>
      <c r="D91" s="4">
        <v>1.4089229977143347</v>
      </c>
      <c r="E91" s="4">
        <v>0.83843596255803732</v>
      </c>
      <c r="F91" s="4">
        <v>0.5704870351562974</v>
      </c>
      <c r="H91" s="7">
        <f t="shared" si="4"/>
        <v>-0.3753734139436915</v>
      </c>
      <c r="I91" s="7">
        <f t="shared" si="5"/>
        <v>1.5163474842562863</v>
      </c>
      <c r="J91" s="7">
        <f t="shared" si="6"/>
        <v>0.5704870351562974</v>
      </c>
    </row>
    <row r="92" spans="1:10">
      <c r="A92" s="2">
        <v>25430</v>
      </c>
      <c r="B92" s="4">
        <v>2.3467437121107437</v>
      </c>
      <c r="C92" s="4">
        <v>2.7870608067408043</v>
      </c>
      <c r="D92" s="4">
        <v>2.566902259425774</v>
      </c>
      <c r="E92" s="4">
        <v>1.1633307733774245</v>
      </c>
      <c r="F92" s="4">
        <v>1.4035714860483495</v>
      </c>
      <c r="H92" s="7">
        <f t="shared" si="4"/>
        <v>1.1834129387333192</v>
      </c>
      <c r="I92" s="7">
        <f t="shared" si="5"/>
        <v>1.6237300333633797</v>
      </c>
      <c r="J92" s="7">
        <f t="shared" si="6"/>
        <v>1.4035714860483495</v>
      </c>
    </row>
    <row r="93" spans="1:10">
      <c r="A93" s="2">
        <v>25522</v>
      </c>
      <c r="B93" s="4">
        <v>-2.9422083671274635</v>
      </c>
      <c r="C93" s="4">
        <v>-1.3463509173767818</v>
      </c>
      <c r="D93" s="4">
        <v>-2.1442796422521226</v>
      </c>
      <c r="E93" s="4">
        <v>-1.9512847910515774</v>
      </c>
      <c r="F93" s="4">
        <v>-0.19299485120054527</v>
      </c>
      <c r="H93" s="7">
        <f t="shared" si="4"/>
        <v>-0.9909235760758861</v>
      </c>
      <c r="I93" s="7">
        <f t="shared" si="5"/>
        <v>0.60493387367479556</v>
      </c>
      <c r="J93" s="7">
        <f t="shared" si="6"/>
        <v>-0.19299485120054527</v>
      </c>
    </row>
    <row r="94" spans="1:10">
      <c r="A94" s="2">
        <v>25614</v>
      </c>
      <c r="B94" s="4">
        <v>-0.37095922107610591</v>
      </c>
      <c r="C94" s="4">
        <v>-3.3287747673316659</v>
      </c>
      <c r="D94" s="4">
        <v>-1.8498669942038859</v>
      </c>
      <c r="E94" s="4">
        <v>-2.1003733394486801</v>
      </c>
      <c r="F94" s="4">
        <v>0.2505063452447942</v>
      </c>
      <c r="H94" s="7">
        <f t="shared" si="4"/>
        <v>1.7294141183725742</v>
      </c>
      <c r="I94" s="7">
        <f t="shared" si="5"/>
        <v>-1.2284014278829858</v>
      </c>
      <c r="J94" s="7">
        <f t="shared" si="6"/>
        <v>0.2505063452447942</v>
      </c>
    </row>
    <row r="95" spans="1:10">
      <c r="A95" s="2">
        <v>25703</v>
      </c>
      <c r="B95" s="4">
        <v>0.87385424182553351</v>
      </c>
      <c r="C95" s="4">
        <v>-0.24833871194527291</v>
      </c>
      <c r="D95" s="4">
        <v>0.3127577649401303</v>
      </c>
      <c r="E95" s="4">
        <v>-3.9329427239433556</v>
      </c>
      <c r="F95" s="4">
        <v>4.2457004888834859</v>
      </c>
      <c r="H95" s="7">
        <f t="shared" si="4"/>
        <v>4.8067969657688892</v>
      </c>
      <c r="I95" s="7">
        <f t="shared" si="5"/>
        <v>3.6846040119980827</v>
      </c>
      <c r="J95" s="7">
        <f t="shared" si="6"/>
        <v>4.2457004888834859</v>
      </c>
    </row>
    <row r="96" spans="1:10">
      <c r="A96" s="2">
        <v>25795</v>
      </c>
      <c r="B96" s="4">
        <v>4.13147977379964</v>
      </c>
      <c r="C96" s="4">
        <v>3.9431921181414253</v>
      </c>
      <c r="D96" s="4">
        <v>4.0373359459705327</v>
      </c>
      <c r="E96" s="4">
        <v>-2.6737036370068523</v>
      </c>
      <c r="F96" s="4">
        <v>6.711039582977385</v>
      </c>
      <c r="H96" s="7">
        <f t="shared" si="4"/>
        <v>6.8051834108064924</v>
      </c>
      <c r="I96" s="7">
        <f t="shared" si="5"/>
        <v>6.6168957551482777</v>
      </c>
      <c r="J96" s="7">
        <f t="shared" si="6"/>
        <v>6.711039582977385</v>
      </c>
    </row>
    <row r="97" spans="1:10">
      <c r="A97" s="2">
        <v>25887</v>
      </c>
      <c r="B97" s="4">
        <v>-6.1335722244258761</v>
      </c>
      <c r="C97" s="4">
        <v>-5.7953119852765411</v>
      </c>
      <c r="D97" s="4">
        <v>-5.9644421048512086</v>
      </c>
      <c r="E97" s="4">
        <v>-3.8489872724671415</v>
      </c>
      <c r="F97" s="4">
        <v>-2.1154548323840672</v>
      </c>
      <c r="H97" s="7">
        <f t="shared" si="4"/>
        <v>-2.2845849519587347</v>
      </c>
      <c r="I97" s="7">
        <f t="shared" si="5"/>
        <v>-1.9463247128093997</v>
      </c>
      <c r="J97" s="7">
        <f t="shared" si="6"/>
        <v>-2.1154548323840672</v>
      </c>
    </row>
    <row r="98" spans="1:10">
      <c r="A98" s="2">
        <v>25979</v>
      </c>
      <c r="B98" s="4">
        <v>13.423245096293179</v>
      </c>
      <c r="C98" s="4">
        <v>9.7967435282642512</v>
      </c>
      <c r="D98" s="4">
        <v>11.609994312278715</v>
      </c>
      <c r="E98" s="4">
        <v>1.9291232130676406</v>
      </c>
      <c r="F98" s="4">
        <v>9.6808710992110747</v>
      </c>
      <c r="H98" s="7">
        <f t="shared" si="4"/>
        <v>11.494121883225539</v>
      </c>
      <c r="I98" s="7">
        <f t="shared" si="5"/>
        <v>7.8676203151966106</v>
      </c>
      <c r="J98" s="7">
        <f t="shared" si="6"/>
        <v>9.6808710992110747</v>
      </c>
    </row>
    <row r="99" spans="1:10">
      <c r="A99" s="2">
        <v>26068</v>
      </c>
      <c r="B99" s="4">
        <v>2.6646268151637287</v>
      </c>
      <c r="C99" s="4">
        <v>3.5058215199551768</v>
      </c>
      <c r="D99" s="4">
        <v>3.0852241675594527</v>
      </c>
      <c r="E99" s="4">
        <v>2.3452520242749131</v>
      </c>
      <c r="F99" s="4">
        <v>0.73997214328453964</v>
      </c>
      <c r="H99" s="7">
        <f t="shared" si="4"/>
        <v>0.3193747908888156</v>
      </c>
      <c r="I99" s="7">
        <f t="shared" si="5"/>
        <v>1.1605694956802637</v>
      </c>
      <c r="J99" s="7">
        <f t="shared" si="6"/>
        <v>0.73997214328453964</v>
      </c>
    </row>
    <row r="100" spans="1:10">
      <c r="A100" s="2">
        <v>26160</v>
      </c>
      <c r="B100" s="4">
        <v>3.5338838555247776</v>
      </c>
      <c r="C100" s="4">
        <v>3.8796322788158477</v>
      </c>
      <c r="D100" s="4">
        <v>3.7067580671703126</v>
      </c>
      <c r="E100" s="4">
        <v>-1.0836968408959535</v>
      </c>
      <c r="F100" s="4">
        <v>4.7904549080662662</v>
      </c>
      <c r="H100" s="7">
        <f t="shared" si="4"/>
        <v>4.6175806964207311</v>
      </c>
      <c r="I100" s="7">
        <f t="shared" si="5"/>
        <v>4.9633291197118012</v>
      </c>
      <c r="J100" s="7">
        <f t="shared" si="6"/>
        <v>4.7904549080662662</v>
      </c>
    </row>
    <row r="101" spans="1:10">
      <c r="A101" s="2">
        <v>26252</v>
      </c>
      <c r="B101" s="4">
        <v>0.8217838755021134</v>
      </c>
      <c r="C101" s="4">
        <v>5.8829439943872686</v>
      </c>
      <c r="D101" s="4">
        <v>3.352363934944691</v>
      </c>
      <c r="E101" s="4">
        <v>4.0424183830047866</v>
      </c>
      <c r="F101" s="4">
        <v>-0.69005444806009564</v>
      </c>
      <c r="H101" s="7">
        <f t="shared" si="4"/>
        <v>-3.2206345075026732</v>
      </c>
      <c r="I101" s="7">
        <f t="shared" si="5"/>
        <v>1.8405256113824819</v>
      </c>
      <c r="J101" s="7">
        <f t="shared" si="6"/>
        <v>-0.69005444806009564</v>
      </c>
    </row>
    <row r="102" spans="1:10">
      <c r="A102" s="2">
        <v>26344</v>
      </c>
      <c r="B102" s="4">
        <v>8.8805108755574125</v>
      </c>
      <c r="C102" s="4">
        <v>6.7638696388604203</v>
      </c>
      <c r="D102" s="4">
        <v>7.8221902572089164</v>
      </c>
      <c r="E102" s="4">
        <v>5.3102903044685235</v>
      </c>
      <c r="F102" s="4">
        <v>2.5118999527403929</v>
      </c>
      <c r="H102" s="7">
        <f t="shared" si="4"/>
        <v>3.570220571088889</v>
      </c>
      <c r="I102" s="7">
        <f t="shared" si="5"/>
        <v>1.4535793343918968</v>
      </c>
      <c r="J102" s="7">
        <f t="shared" si="6"/>
        <v>2.5118999527403929</v>
      </c>
    </row>
    <row r="103" spans="1:10">
      <c r="A103" s="2">
        <v>26434</v>
      </c>
      <c r="B103" s="4">
        <v>11.853981344071229</v>
      </c>
      <c r="C103" s="4">
        <v>6.5655232466713898</v>
      </c>
      <c r="D103" s="4">
        <v>9.2097522953713096</v>
      </c>
      <c r="E103" s="4">
        <v>1.9764627611237984</v>
      </c>
      <c r="F103" s="4">
        <v>7.2332895342475112</v>
      </c>
      <c r="H103" s="7">
        <f t="shared" si="4"/>
        <v>9.877518582947431</v>
      </c>
      <c r="I103" s="7">
        <f t="shared" si="5"/>
        <v>4.5890604855475914</v>
      </c>
      <c r="J103" s="7">
        <f t="shared" si="6"/>
        <v>7.2332895342475112</v>
      </c>
    </row>
    <row r="104" spans="1:10">
      <c r="A104" s="2">
        <v>26526</v>
      </c>
      <c r="B104" s="4">
        <v>4.2820703847226582</v>
      </c>
      <c r="C104" s="4">
        <v>7.9770966139065536</v>
      </c>
      <c r="D104" s="4">
        <v>6.1295834993146059</v>
      </c>
      <c r="E104" s="4">
        <v>3.0711404102262918</v>
      </c>
      <c r="F104" s="4">
        <v>3.0584430890883141</v>
      </c>
      <c r="H104" s="7">
        <f t="shared" si="4"/>
        <v>1.2109299744963664</v>
      </c>
      <c r="I104" s="7">
        <f t="shared" si="5"/>
        <v>4.9059562036802618</v>
      </c>
      <c r="J104" s="7">
        <f t="shared" si="6"/>
        <v>3.0584430890883141</v>
      </c>
    </row>
    <row r="105" spans="1:10">
      <c r="A105" s="2">
        <v>26618</v>
      </c>
      <c r="B105" s="4">
        <v>7.6848612443255249</v>
      </c>
      <c r="C105" s="4">
        <v>13.026386897092657</v>
      </c>
      <c r="D105" s="4">
        <v>10.355624070709091</v>
      </c>
      <c r="E105" s="4">
        <v>3.5977043699613631</v>
      </c>
      <c r="F105" s="4">
        <v>6.7579197007477276</v>
      </c>
      <c r="H105" s="7">
        <f t="shared" si="4"/>
        <v>4.0871568743641618</v>
      </c>
      <c r="I105" s="7">
        <f t="shared" si="5"/>
        <v>9.4286825271312935</v>
      </c>
      <c r="J105" s="7">
        <f t="shared" si="6"/>
        <v>6.7579197007477276</v>
      </c>
    </row>
    <row r="106" spans="1:10">
      <c r="A106" s="2">
        <v>26710</v>
      </c>
      <c r="B106" s="4">
        <v>12.849659166134764</v>
      </c>
      <c r="C106" s="4">
        <v>9.2325477315453597</v>
      </c>
      <c r="D106" s="4">
        <v>11.041103448840062</v>
      </c>
      <c r="E106" s="4">
        <v>5.3366021355579107</v>
      </c>
      <c r="F106" s="4">
        <v>5.7045013132821509</v>
      </c>
      <c r="H106" s="7">
        <f t="shared" si="4"/>
        <v>7.5130570305768529</v>
      </c>
      <c r="I106" s="7">
        <f t="shared" si="5"/>
        <v>3.8959455959874489</v>
      </c>
      <c r="J106" s="7">
        <f t="shared" si="6"/>
        <v>5.7045013132821509</v>
      </c>
    </row>
    <row r="107" spans="1:10">
      <c r="A107" s="2">
        <v>26799</v>
      </c>
      <c r="B107" s="4">
        <v>5.4958680806926452</v>
      </c>
      <c r="C107" s="4">
        <v>2.4048982443520828</v>
      </c>
      <c r="D107" s="4">
        <v>3.950383162522364</v>
      </c>
      <c r="E107" s="4">
        <v>4.2849219214037504</v>
      </c>
      <c r="F107" s="4">
        <v>-0.3345387588813864</v>
      </c>
      <c r="H107" s="7">
        <f t="shared" si="4"/>
        <v>1.2109461592888948</v>
      </c>
      <c r="I107" s="7">
        <f t="shared" si="5"/>
        <v>-1.8800236770516676</v>
      </c>
      <c r="J107" s="7">
        <f t="shared" si="6"/>
        <v>-0.3345387588813864</v>
      </c>
    </row>
    <row r="108" spans="1:10">
      <c r="A108" s="2">
        <v>26891</v>
      </c>
      <c r="B108" s="4">
        <v>-3.2929346416912253</v>
      </c>
      <c r="C108" s="4">
        <v>0.73465103459060543</v>
      </c>
      <c r="D108" s="4">
        <v>-1.2791418035503099</v>
      </c>
      <c r="E108" s="4">
        <v>2.2782493868838571</v>
      </c>
      <c r="F108" s="4">
        <v>-3.5573911904341671</v>
      </c>
      <c r="H108" s="7">
        <f t="shared" si="4"/>
        <v>-5.5711840285750824</v>
      </c>
      <c r="I108" s="7">
        <f t="shared" si="5"/>
        <v>-1.5435983522932517</v>
      </c>
      <c r="J108" s="7">
        <f t="shared" si="6"/>
        <v>-3.5573911904341671</v>
      </c>
    </row>
    <row r="109" spans="1:10">
      <c r="A109" s="2">
        <v>26983</v>
      </c>
      <c r="B109" s="4">
        <v>3.9482809971334021</v>
      </c>
      <c r="C109" s="4">
        <v>4.8351161911741158</v>
      </c>
      <c r="D109" s="4">
        <v>4.391698594153759</v>
      </c>
      <c r="E109" s="4">
        <v>2.3547409215108672</v>
      </c>
      <c r="F109" s="4">
        <v>2.0369576726428917</v>
      </c>
      <c r="H109" s="7">
        <f t="shared" si="4"/>
        <v>1.5935400756225349</v>
      </c>
      <c r="I109" s="7">
        <f t="shared" si="5"/>
        <v>2.4803752696632486</v>
      </c>
      <c r="J109" s="7">
        <f t="shared" si="6"/>
        <v>2.0369576726428917</v>
      </c>
    </row>
    <row r="110" spans="1:10">
      <c r="A110" s="2">
        <v>27075</v>
      </c>
      <c r="B110" s="4">
        <v>-5.7231659582262395</v>
      </c>
      <c r="C110" s="4">
        <v>-5.6799599976278259</v>
      </c>
      <c r="D110" s="4">
        <v>-5.7015629779270327</v>
      </c>
      <c r="E110" s="4">
        <v>-3.5755255301239686E-2</v>
      </c>
      <c r="F110" s="4">
        <v>-5.665807722625793</v>
      </c>
      <c r="H110" s="7">
        <f t="shared" si="4"/>
        <v>-5.6874107029249998</v>
      </c>
      <c r="I110" s="7">
        <f t="shared" si="5"/>
        <v>-5.6442047423265862</v>
      </c>
      <c r="J110" s="7">
        <f t="shared" si="6"/>
        <v>-5.665807722625793</v>
      </c>
    </row>
    <row r="111" spans="1:10">
      <c r="A111" s="2">
        <v>27164</v>
      </c>
      <c r="B111" s="4">
        <v>0.71988996119038973</v>
      </c>
      <c r="C111" s="4">
        <v>-2.6689042179256717</v>
      </c>
      <c r="D111" s="4">
        <v>-0.97450712836764097</v>
      </c>
      <c r="E111" s="4">
        <v>-0.78145414053096829</v>
      </c>
      <c r="F111" s="4">
        <v>-0.19305298783667268</v>
      </c>
      <c r="H111" s="7">
        <f t="shared" si="4"/>
        <v>1.501344101721358</v>
      </c>
      <c r="I111" s="7">
        <f t="shared" si="5"/>
        <v>-1.8874500773947034</v>
      </c>
      <c r="J111" s="7">
        <f t="shared" si="6"/>
        <v>-0.19305298783667268</v>
      </c>
    </row>
    <row r="112" spans="1:10">
      <c r="A112" s="2">
        <v>27256</v>
      </c>
      <c r="B112" s="4">
        <v>-5.6931198861279952</v>
      </c>
      <c r="C112" s="4">
        <v>-2.7357733097270298</v>
      </c>
      <c r="D112" s="4">
        <v>-4.2144465979275125</v>
      </c>
      <c r="E112" s="4">
        <v>-2.2454644568561832</v>
      </c>
      <c r="F112" s="4">
        <v>-1.9689821410713293</v>
      </c>
      <c r="H112" s="7">
        <f t="shared" si="4"/>
        <v>-3.447655429271812</v>
      </c>
      <c r="I112" s="7">
        <f t="shared" si="5"/>
        <v>-0.49030885287084658</v>
      </c>
      <c r="J112" s="7">
        <f t="shared" si="6"/>
        <v>-1.9689821410713293</v>
      </c>
    </row>
    <row r="113" spans="1:10">
      <c r="A113" s="2">
        <v>27348</v>
      </c>
      <c r="B113" s="4">
        <v>-2.7452209554363449</v>
      </c>
      <c r="C113" s="4">
        <v>-7.6102142914992399</v>
      </c>
      <c r="D113" s="4">
        <v>-5.1777176234677924</v>
      </c>
      <c r="E113" s="4">
        <v>-5.9832179014783549</v>
      </c>
      <c r="F113" s="4">
        <v>0.80550027801056245</v>
      </c>
      <c r="H113" s="7">
        <f t="shared" si="4"/>
        <v>3.2379969460420099</v>
      </c>
      <c r="I113" s="7">
        <f t="shared" si="5"/>
        <v>-1.626996390020885</v>
      </c>
      <c r="J113" s="7">
        <f t="shared" si="6"/>
        <v>0.80550027801056245</v>
      </c>
    </row>
    <row r="114" spans="1:10">
      <c r="A114" s="2">
        <v>27440</v>
      </c>
      <c r="B114" s="4">
        <v>-7.3322162463773211</v>
      </c>
      <c r="C114" s="4">
        <v>-7.3286872700728978</v>
      </c>
      <c r="D114" s="4">
        <v>-7.3304517582251094</v>
      </c>
      <c r="E114" s="4">
        <v>-12.908541630615744</v>
      </c>
      <c r="F114" s="4">
        <v>5.5780898723906347</v>
      </c>
      <c r="H114" s="7">
        <f t="shared" si="4"/>
        <v>5.5763253842384231</v>
      </c>
      <c r="I114" s="7">
        <f t="shared" si="5"/>
        <v>5.5798543605428463</v>
      </c>
      <c r="J114" s="7">
        <f t="shared" si="6"/>
        <v>5.5780898723906347</v>
      </c>
    </row>
    <row r="115" spans="1:10">
      <c r="A115" s="2">
        <v>27529</v>
      </c>
      <c r="B115" s="4">
        <v>3.3874338494971568</v>
      </c>
      <c r="C115" s="4">
        <v>4.1173657166673649</v>
      </c>
      <c r="D115" s="4">
        <v>3.7523997830822609</v>
      </c>
      <c r="E115" s="4">
        <v>-3.2679042426792648</v>
      </c>
      <c r="F115" s="4">
        <v>7.0203040257615257</v>
      </c>
      <c r="H115" s="7">
        <f t="shared" si="4"/>
        <v>6.6553380921764216</v>
      </c>
      <c r="I115" s="7">
        <f t="shared" si="5"/>
        <v>7.3852699593466298</v>
      </c>
      <c r="J115" s="7">
        <f t="shared" si="6"/>
        <v>7.0203040257615257</v>
      </c>
    </row>
    <row r="116" spans="1:10">
      <c r="A116" s="2">
        <v>27621</v>
      </c>
      <c r="B116" s="4">
        <v>8.2032388407407453</v>
      </c>
      <c r="C116" s="4">
        <v>10.149560873493435</v>
      </c>
      <c r="D116" s="4">
        <v>9.1763998571170902</v>
      </c>
      <c r="E116" s="4">
        <v>4.0791551201536436</v>
      </c>
      <c r="F116" s="4">
        <v>5.0972447369634466</v>
      </c>
      <c r="H116" s="7">
        <f t="shared" si="4"/>
        <v>4.1240837205871017</v>
      </c>
      <c r="I116" s="7">
        <f t="shared" si="5"/>
        <v>6.0704057533397915</v>
      </c>
      <c r="J116" s="7">
        <f t="shared" si="6"/>
        <v>5.0972447369634466</v>
      </c>
    </row>
    <row r="117" spans="1:10">
      <c r="A117" s="2">
        <v>27713</v>
      </c>
      <c r="B117" s="4">
        <v>6.4435762127857288</v>
      </c>
      <c r="C117" s="4">
        <v>4.9469998381333369</v>
      </c>
      <c r="D117" s="4">
        <v>5.6952880254595328</v>
      </c>
      <c r="E117" s="4">
        <v>5.7074766620178963</v>
      </c>
      <c r="F117" s="4">
        <v>-1.2188636558363442E-2</v>
      </c>
      <c r="H117" s="7">
        <f t="shared" si="4"/>
        <v>0.73609955076783251</v>
      </c>
      <c r="I117" s="7">
        <f t="shared" si="5"/>
        <v>-0.76047682388455939</v>
      </c>
      <c r="J117" s="7">
        <f t="shared" si="6"/>
        <v>-1.2188636558363442E-2</v>
      </c>
    </row>
    <row r="118" spans="1:10">
      <c r="A118" s="2">
        <v>27805</v>
      </c>
      <c r="B118" s="4">
        <v>11.401804643530156</v>
      </c>
      <c r="C118" s="4">
        <v>10.330111372742579</v>
      </c>
      <c r="D118" s="4">
        <v>10.865958008136367</v>
      </c>
      <c r="E118" s="4">
        <v>5.7493015443341733</v>
      </c>
      <c r="F118" s="4">
        <v>5.1166564638021939</v>
      </c>
      <c r="H118" s="7">
        <f t="shared" si="4"/>
        <v>5.6525030991959824</v>
      </c>
      <c r="I118" s="7">
        <f t="shared" si="5"/>
        <v>4.5808098284084053</v>
      </c>
      <c r="J118" s="7">
        <f t="shared" si="6"/>
        <v>5.1166564638021939</v>
      </c>
    </row>
    <row r="119" spans="1:10">
      <c r="A119" s="2">
        <v>27895</v>
      </c>
      <c r="B119" s="4">
        <v>3.5465442908019895</v>
      </c>
      <c r="C119" s="4">
        <v>2.9360383066489248</v>
      </c>
      <c r="D119" s="4">
        <v>3.2412912987254572</v>
      </c>
      <c r="E119" s="4">
        <v>0.89643066172513386</v>
      </c>
      <c r="F119" s="4">
        <v>2.3448606370003233</v>
      </c>
      <c r="H119" s="7">
        <f t="shared" si="4"/>
        <v>2.6501136290768557</v>
      </c>
      <c r="I119" s="7">
        <f t="shared" si="5"/>
        <v>2.039607644923791</v>
      </c>
      <c r="J119" s="7">
        <f t="shared" si="6"/>
        <v>2.3448606370003233</v>
      </c>
    </row>
    <row r="120" spans="1:10">
      <c r="A120" s="2">
        <v>27987</v>
      </c>
      <c r="B120" s="4">
        <v>1.9758429436659952</v>
      </c>
      <c r="C120" s="4">
        <v>3.1247406913021081</v>
      </c>
      <c r="D120" s="4">
        <v>2.5502918174840516</v>
      </c>
      <c r="E120" s="4">
        <v>1.8535573547115547</v>
      </c>
      <c r="F120" s="4">
        <v>0.69673446277249695</v>
      </c>
      <c r="H120" s="7">
        <f t="shared" si="4"/>
        <v>0.12228558895444053</v>
      </c>
      <c r="I120" s="7">
        <f t="shared" si="5"/>
        <v>1.2711833365905534</v>
      </c>
      <c r="J120" s="7">
        <f t="shared" si="6"/>
        <v>0.69673446277249695</v>
      </c>
    </row>
    <row r="121" spans="1:10">
      <c r="A121" s="2">
        <v>28079</v>
      </c>
      <c r="B121" s="4">
        <v>3.2219521813589225</v>
      </c>
      <c r="C121" s="4">
        <v>1.2037755853841148</v>
      </c>
      <c r="D121" s="4">
        <v>2.2128638833715186</v>
      </c>
      <c r="E121" s="4">
        <v>0.8721461876803005</v>
      </c>
      <c r="F121" s="4">
        <v>1.3407176956912181</v>
      </c>
      <c r="H121" s="7">
        <f t="shared" si="4"/>
        <v>2.349805993678622</v>
      </c>
      <c r="I121" s="7">
        <f t="shared" si="5"/>
        <v>0.33162939770381428</v>
      </c>
      <c r="J121" s="7">
        <f t="shared" si="6"/>
        <v>1.3407176956912181</v>
      </c>
    </row>
    <row r="122" spans="1:10">
      <c r="A122" s="2">
        <v>28171</v>
      </c>
      <c r="B122" s="4">
        <v>5.927596937967472</v>
      </c>
      <c r="C122" s="4">
        <v>4.8954450906373737</v>
      </c>
      <c r="D122" s="4">
        <v>5.4115210143024228</v>
      </c>
      <c r="E122" s="4">
        <v>3.9851639701463881</v>
      </c>
      <c r="F122" s="4">
        <v>1.4263570441560347</v>
      </c>
      <c r="H122" s="7">
        <f t="shared" si="4"/>
        <v>1.9424329678210839</v>
      </c>
      <c r="I122" s="7">
        <f t="shared" si="5"/>
        <v>0.91028112049098553</v>
      </c>
      <c r="J122" s="7">
        <f t="shared" si="6"/>
        <v>1.4263570441560347</v>
      </c>
    </row>
    <row r="123" spans="1:10">
      <c r="A123" s="2">
        <v>28260</v>
      </c>
      <c r="B123" s="4">
        <v>9.8755129025185795</v>
      </c>
      <c r="C123" s="4">
        <v>12.665802123147074</v>
      </c>
      <c r="D123" s="4">
        <v>11.270657512832827</v>
      </c>
      <c r="E123" s="4">
        <v>8.8797100997656031</v>
      </c>
      <c r="F123" s="4">
        <v>2.3909474130672237</v>
      </c>
      <c r="H123" s="7">
        <f t="shared" si="4"/>
        <v>0.99580280275297639</v>
      </c>
      <c r="I123" s="7">
        <f t="shared" si="5"/>
        <v>3.786092023381471</v>
      </c>
      <c r="J123" s="7">
        <f t="shared" si="6"/>
        <v>2.3909474130672237</v>
      </c>
    </row>
    <row r="124" spans="1:10">
      <c r="A124" s="2">
        <v>28352</v>
      </c>
      <c r="B124" s="4">
        <v>8.2691850621706919</v>
      </c>
      <c r="C124" s="4">
        <v>9.1316118742060581</v>
      </c>
      <c r="D124" s="4">
        <v>8.700398468188375</v>
      </c>
      <c r="E124" s="4">
        <v>3.1162622601208056</v>
      </c>
      <c r="F124" s="4">
        <v>5.5841362080675694</v>
      </c>
      <c r="H124" s="7">
        <f t="shared" si="4"/>
        <v>5.1529228020498863</v>
      </c>
      <c r="I124" s="7">
        <f t="shared" si="5"/>
        <v>6.0153496140852525</v>
      </c>
      <c r="J124" s="7">
        <f t="shared" si="6"/>
        <v>5.5841362080675694</v>
      </c>
    </row>
    <row r="125" spans="1:10">
      <c r="A125" s="2">
        <v>28444</v>
      </c>
      <c r="B125" s="4">
        <v>-0.6107865061510509</v>
      </c>
      <c r="C125" s="4">
        <v>2.5379192851273658</v>
      </c>
      <c r="D125" s="4">
        <v>0.96356638948815743</v>
      </c>
      <c r="E125" s="4">
        <v>4.0428044928823681</v>
      </c>
      <c r="F125" s="4">
        <v>-3.0792381033942107</v>
      </c>
      <c r="H125" s="7">
        <f t="shared" si="4"/>
        <v>-4.653590999033419</v>
      </c>
      <c r="I125" s="7">
        <f t="shared" si="5"/>
        <v>-1.5048852077550023</v>
      </c>
      <c r="J125" s="7">
        <f t="shared" si="6"/>
        <v>-3.0792381033942107</v>
      </c>
    </row>
    <row r="126" spans="1:10">
      <c r="A126" s="2">
        <v>28536</v>
      </c>
      <c r="B126" s="4">
        <v>0.46067955318669362</v>
      </c>
      <c r="C126" s="4">
        <v>1.3559951634938727</v>
      </c>
      <c r="D126" s="4">
        <v>0.90833735834028317</v>
      </c>
      <c r="E126" s="4">
        <v>2.0319471996149474</v>
      </c>
      <c r="F126" s="4">
        <v>-1.1236098412746642</v>
      </c>
      <c r="H126" s="7">
        <f t="shared" si="4"/>
        <v>-1.5712676464282538</v>
      </c>
      <c r="I126" s="7">
        <f t="shared" si="5"/>
        <v>-0.67595203612107468</v>
      </c>
      <c r="J126" s="7">
        <f t="shared" si="6"/>
        <v>-1.1236098412746642</v>
      </c>
    </row>
    <row r="127" spans="1:10">
      <c r="A127" s="2">
        <v>28625</v>
      </c>
      <c r="B127" s="4">
        <v>19.113596456805837</v>
      </c>
      <c r="C127" s="4">
        <v>14.851552898315035</v>
      </c>
      <c r="D127" s="4">
        <v>16.982574677560436</v>
      </c>
      <c r="E127" s="4">
        <v>11.228748078154993</v>
      </c>
      <c r="F127" s="4">
        <v>5.7538265994054427</v>
      </c>
      <c r="H127" s="7">
        <f t="shared" si="4"/>
        <v>7.8848483786508439</v>
      </c>
      <c r="I127" s="7">
        <f t="shared" si="5"/>
        <v>3.6228048201600416</v>
      </c>
      <c r="J127" s="7">
        <f t="shared" si="6"/>
        <v>5.7538265994054427</v>
      </c>
    </row>
    <row r="128" spans="1:10">
      <c r="A128" s="2">
        <v>28717</v>
      </c>
      <c r="B128" s="4">
        <v>4.044370248383089</v>
      </c>
      <c r="C128" s="4">
        <v>2.4384870128209002</v>
      </c>
      <c r="D128" s="4">
        <v>3.2414286306019946</v>
      </c>
      <c r="E128" s="4">
        <v>3.2600288563987334</v>
      </c>
      <c r="F128" s="4">
        <v>-1.8600225796738812E-2</v>
      </c>
      <c r="H128" s="7">
        <f t="shared" si="4"/>
        <v>0.7843413919843556</v>
      </c>
      <c r="I128" s="7">
        <f t="shared" si="5"/>
        <v>-0.82154184357783322</v>
      </c>
      <c r="J128" s="7">
        <f t="shared" si="6"/>
        <v>-1.8600225796738812E-2</v>
      </c>
    </row>
    <row r="129" spans="1:10">
      <c r="A129" s="2">
        <v>28809</v>
      </c>
      <c r="B129" s="4">
        <v>5.5998757217023964</v>
      </c>
      <c r="C129" s="4">
        <v>3.2143261269004242</v>
      </c>
      <c r="D129" s="4">
        <v>4.4071009243014103</v>
      </c>
      <c r="E129" s="4">
        <v>4.3167071876482055</v>
      </c>
      <c r="F129" s="4">
        <v>9.0393736653204826E-2</v>
      </c>
      <c r="H129" s="7">
        <f t="shared" si="4"/>
        <v>1.283168534054191</v>
      </c>
      <c r="I129" s="7">
        <f t="shared" si="5"/>
        <v>-1.1023810607477813</v>
      </c>
      <c r="J129" s="7">
        <f t="shared" si="6"/>
        <v>9.0393736653204826E-2</v>
      </c>
    </row>
    <row r="130" spans="1:10">
      <c r="A130" s="2">
        <v>28901</v>
      </c>
      <c r="B130" s="4">
        <v>0.19556031912006944</v>
      </c>
      <c r="C130" s="4">
        <v>3.6824237941230464</v>
      </c>
      <c r="D130" s="4">
        <v>1.9389920566215579</v>
      </c>
      <c r="E130" s="4">
        <v>2.7762012315839968</v>
      </c>
      <c r="F130" s="4">
        <v>-0.83720917496243885</v>
      </c>
      <c r="H130" s="7">
        <f t="shared" si="4"/>
        <v>-2.5806409124639274</v>
      </c>
      <c r="I130" s="7">
        <f t="shared" si="5"/>
        <v>0.90622256253904965</v>
      </c>
      <c r="J130" s="7">
        <f t="shared" si="6"/>
        <v>-0.83720917496243885</v>
      </c>
    </row>
    <row r="131" spans="1:10">
      <c r="A131" s="2">
        <v>28990</v>
      </c>
      <c r="B131" s="4">
        <v>0.38153290705693621</v>
      </c>
      <c r="C131" s="4">
        <v>-3.0167738360084684</v>
      </c>
      <c r="D131" s="4">
        <v>-1.3176204644757661</v>
      </c>
      <c r="E131" s="4">
        <v>1.1916538936599608</v>
      </c>
      <c r="F131" s="4">
        <v>-2.5092743581357269</v>
      </c>
      <c r="H131" s="7">
        <f t="shared" si="4"/>
        <v>-0.81012098660302456</v>
      </c>
      <c r="I131" s="7">
        <f t="shared" si="5"/>
        <v>-4.2084277296684292</v>
      </c>
      <c r="J131" s="7">
        <f t="shared" si="6"/>
        <v>-2.5092743581357269</v>
      </c>
    </row>
    <row r="132" spans="1:10">
      <c r="A132" s="2">
        <v>29082</v>
      </c>
      <c r="B132" s="4">
        <v>3.2238067923440639</v>
      </c>
      <c r="C132" s="4">
        <v>0.30482256569683841</v>
      </c>
      <c r="D132" s="4">
        <v>1.7643146790204511</v>
      </c>
      <c r="E132" s="4">
        <v>3.2964112068608387</v>
      </c>
      <c r="F132" s="4">
        <v>-1.5320965278403875</v>
      </c>
      <c r="H132" s="7">
        <f t="shared" ref="H132:H195" si="7">B132-$E132</f>
        <v>-7.2604414516774796E-2</v>
      </c>
      <c r="I132" s="7">
        <f t="shared" ref="I132:I195" si="8">C132-$E132</f>
        <v>-2.9915886411640003</v>
      </c>
      <c r="J132" s="7">
        <f t="shared" ref="J132:J195" si="9">D132-$E132</f>
        <v>-1.5320965278403875</v>
      </c>
    </row>
    <row r="133" spans="1:10">
      <c r="A133" s="2">
        <v>29174</v>
      </c>
      <c r="B133" s="4">
        <v>0.42419775277711125</v>
      </c>
      <c r="C133" s="4">
        <v>2.5392274521299996</v>
      </c>
      <c r="D133" s="4">
        <v>1.4817126024535554</v>
      </c>
      <c r="E133" s="4">
        <v>1.3655271540205405</v>
      </c>
      <c r="F133" s="4">
        <v>0.11618544843301493</v>
      </c>
      <c r="H133" s="7">
        <f t="shared" si="7"/>
        <v>-0.94132940124342923</v>
      </c>
      <c r="I133" s="7">
        <f t="shared" si="8"/>
        <v>1.1737002981094591</v>
      </c>
      <c r="J133" s="7">
        <f t="shared" si="9"/>
        <v>0.11618544843301493</v>
      </c>
    </row>
    <row r="134" spans="1:10">
      <c r="A134" s="2">
        <v>29266</v>
      </c>
      <c r="B134" s="4">
        <v>0.35929387355331244</v>
      </c>
      <c r="C134" s="4">
        <v>-1.3106368861762974</v>
      </c>
      <c r="D134" s="4">
        <v>-0.47567150631149246</v>
      </c>
      <c r="E134" s="4">
        <v>-1.9076744890398345</v>
      </c>
      <c r="F134" s="4">
        <v>1.432002982728342</v>
      </c>
      <c r="H134" s="7">
        <f t="shared" si="7"/>
        <v>2.2669683625931469</v>
      </c>
      <c r="I134" s="7">
        <f t="shared" si="8"/>
        <v>0.59703760286353713</v>
      </c>
      <c r="J134" s="7">
        <f t="shared" si="9"/>
        <v>1.432002982728342</v>
      </c>
    </row>
    <row r="135" spans="1:10">
      <c r="A135" s="2">
        <v>29356</v>
      </c>
      <c r="B135" s="4">
        <v>-11.63212141779546</v>
      </c>
      <c r="C135" s="4">
        <v>-10.983373156161846</v>
      </c>
      <c r="D135" s="4">
        <v>-11.307747286978653</v>
      </c>
      <c r="E135" s="4">
        <v>-6.8149917004397764</v>
      </c>
      <c r="F135" s="4">
        <v>-4.4927555865388769</v>
      </c>
      <c r="H135" s="7">
        <f t="shared" si="7"/>
        <v>-4.8171297173556837</v>
      </c>
      <c r="I135" s="7">
        <f t="shared" si="8"/>
        <v>-4.16838145572207</v>
      </c>
      <c r="J135" s="7">
        <f t="shared" si="9"/>
        <v>-4.4927555865388769</v>
      </c>
    </row>
    <row r="136" spans="1:10">
      <c r="A136" s="2">
        <v>29448</v>
      </c>
      <c r="B136" s="4">
        <v>-1.0822106468463488</v>
      </c>
      <c r="C136" s="4">
        <v>2.6528208560112176</v>
      </c>
      <c r="D136" s="4">
        <v>0.78530510458243441</v>
      </c>
      <c r="E136" s="4">
        <v>-1.4889033804159624</v>
      </c>
      <c r="F136" s="4">
        <v>2.2742084849983968</v>
      </c>
      <c r="H136" s="7">
        <f t="shared" si="7"/>
        <v>0.40669273356961355</v>
      </c>
      <c r="I136" s="7">
        <f t="shared" si="8"/>
        <v>4.14172423642718</v>
      </c>
      <c r="J136" s="7">
        <f t="shared" si="9"/>
        <v>2.2742084849983968</v>
      </c>
    </row>
    <row r="137" spans="1:10">
      <c r="A137" s="2">
        <v>29540</v>
      </c>
      <c r="B137" s="4">
        <v>9.2554309480526342</v>
      </c>
      <c r="C137" s="4">
        <v>12.830975506645359</v>
      </c>
      <c r="D137" s="4">
        <v>11.043203227348997</v>
      </c>
      <c r="E137" s="4">
        <v>5.0300733013333598</v>
      </c>
      <c r="F137" s="4">
        <v>6.0131299260156368</v>
      </c>
      <c r="H137" s="7">
        <f t="shared" si="7"/>
        <v>4.2253576467192744</v>
      </c>
      <c r="I137" s="7">
        <f t="shared" si="8"/>
        <v>7.8009022053119992</v>
      </c>
      <c r="J137" s="7">
        <f t="shared" si="9"/>
        <v>6.0131299260156368</v>
      </c>
    </row>
    <row r="138" spans="1:10">
      <c r="A138" s="2">
        <v>29632</v>
      </c>
      <c r="B138" s="4">
        <v>9.9259765841454239</v>
      </c>
      <c r="C138" s="4">
        <v>3.8302754333658484</v>
      </c>
      <c r="D138" s="4">
        <v>6.8781260087556362</v>
      </c>
      <c r="E138" s="4">
        <v>2.1657729300383011</v>
      </c>
      <c r="F138" s="4">
        <v>4.7123530787173351</v>
      </c>
      <c r="H138" s="7">
        <f t="shared" si="7"/>
        <v>7.7602036541071229</v>
      </c>
      <c r="I138" s="7">
        <f t="shared" si="8"/>
        <v>1.6645025033275473</v>
      </c>
      <c r="J138" s="7">
        <f t="shared" si="9"/>
        <v>4.7123530787173351</v>
      </c>
    </row>
    <row r="139" spans="1:10">
      <c r="A139" s="2">
        <v>29721</v>
      </c>
      <c r="B139" s="4">
        <v>-4.4646371340355984</v>
      </c>
      <c r="C139" s="4">
        <v>-0.59682362264190658</v>
      </c>
      <c r="D139" s="4">
        <v>-2.5307303783387525</v>
      </c>
      <c r="E139" s="4">
        <v>-0.65767322534178163</v>
      </c>
      <c r="F139" s="4">
        <v>-1.8730571529969708</v>
      </c>
      <c r="H139" s="7">
        <f t="shared" si="7"/>
        <v>-3.8069639086938167</v>
      </c>
      <c r="I139" s="7">
        <f t="shared" si="8"/>
        <v>6.0849602699875049E-2</v>
      </c>
      <c r="J139" s="7">
        <f t="shared" si="9"/>
        <v>-1.8730571529969708</v>
      </c>
    </row>
    <row r="140" spans="1:10">
      <c r="A140" s="2">
        <v>29813</v>
      </c>
      <c r="B140" s="4">
        <v>5.4239353154935444</v>
      </c>
      <c r="C140" s="4">
        <v>7.2003047977220902</v>
      </c>
      <c r="D140" s="4">
        <v>6.3121200566078173</v>
      </c>
      <c r="E140" s="4">
        <v>0.15643015795205883</v>
      </c>
      <c r="F140" s="4">
        <v>6.1556898986557584</v>
      </c>
      <c r="H140" s="7">
        <f t="shared" si="7"/>
        <v>5.2675051575414855</v>
      </c>
      <c r="I140" s="7">
        <f t="shared" si="8"/>
        <v>7.0438746397700314</v>
      </c>
      <c r="J140" s="7">
        <f t="shared" si="9"/>
        <v>6.1556898986557584</v>
      </c>
    </row>
    <row r="141" spans="1:10">
      <c r="A141" s="2">
        <v>29905</v>
      </c>
      <c r="B141" s="4">
        <v>-7.1134061954690964</v>
      </c>
      <c r="C141" s="4">
        <v>-7.105324438835936</v>
      </c>
      <c r="D141" s="4">
        <v>-7.1093653171525162</v>
      </c>
      <c r="E141" s="4">
        <v>-1.339727094805454</v>
      </c>
      <c r="F141" s="4">
        <v>-5.7696382223470621</v>
      </c>
      <c r="H141" s="7">
        <f t="shared" si="7"/>
        <v>-5.7736791006636423</v>
      </c>
      <c r="I141" s="7">
        <f t="shared" si="8"/>
        <v>-5.765597344030482</v>
      </c>
      <c r="J141" s="7">
        <f t="shared" si="9"/>
        <v>-5.7696382223470621</v>
      </c>
    </row>
    <row r="142" spans="1:10">
      <c r="A142" s="2">
        <v>29997</v>
      </c>
      <c r="B142" s="4">
        <v>-9.0828395320093236</v>
      </c>
      <c r="C142" s="4">
        <v>-4.4212598258505764</v>
      </c>
      <c r="D142" s="4">
        <v>-6.75204967892995</v>
      </c>
      <c r="E142" s="4">
        <v>-6.5852068664188579</v>
      </c>
      <c r="F142" s="4">
        <v>-0.16684281251109212</v>
      </c>
      <c r="H142" s="7">
        <f t="shared" si="7"/>
        <v>-2.4976326655904657</v>
      </c>
      <c r="I142" s="7">
        <f t="shared" si="8"/>
        <v>2.1639470405682815</v>
      </c>
      <c r="J142" s="7">
        <f t="shared" si="9"/>
        <v>-0.16684281251109212</v>
      </c>
    </row>
    <row r="143" spans="1:10">
      <c r="A143" s="2">
        <v>30086</v>
      </c>
      <c r="B143" s="4">
        <v>2.2807593909588419</v>
      </c>
      <c r="C143" s="4">
        <v>1.9066556215543429</v>
      </c>
      <c r="D143" s="4">
        <v>2.0937075062565924</v>
      </c>
      <c r="E143" s="4">
        <v>0.99444453695198831</v>
      </c>
      <c r="F143" s="4">
        <v>1.0992629693046041</v>
      </c>
      <c r="H143" s="7">
        <f t="shared" si="7"/>
        <v>1.2863148540068536</v>
      </c>
      <c r="I143" s="7">
        <f t="shared" si="8"/>
        <v>0.91221108460235456</v>
      </c>
      <c r="J143" s="7">
        <f t="shared" si="9"/>
        <v>1.0992629693046041</v>
      </c>
    </row>
    <row r="144" spans="1:10">
      <c r="A144" s="2">
        <v>30178</v>
      </c>
      <c r="B144" s="4">
        <v>-2.4408064657624351</v>
      </c>
      <c r="C144" s="4">
        <v>-2.8686578449210742</v>
      </c>
      <c r="D144" s="4">
        <v>-2.6547321553417547</v>
      </c>
      <c r="E144" s="4">
        <v>-2.5542660044241217</v>
      </c>
      <c r="F144" s="4">
        <v>-0.100466150917633</v>
      </c>
      <c r="H144" s="7">
        <f t="shared" si="7"/>
        <v>0.11345953866168657</v>
      </c>
      <c r="I144" s="7">
        <f t="shared" si="8"/>
        <v>-0.31439184049695257</v>
      </c>
      <c r="J144" s="7">
        <f t="shared" si="9"/>
        <v>-0.100466150917633</v>
      </c>
    </row>
    <row r="145" spans="1:10">
      <c r="A145" s="2">
        <v>30270</v>
      </c>
      <c r="B145" s="4">
        <v>0.16945961466028336</v>
      </c>
      <c r="C145" s="4">
        <v>-2.7251714229254986</v>
      </c>
      <c r="D145" s="4">
        <v>-1.2778559041326076</v>
      </c>
      <c r="E145" s="4">
        <v>-3.6615559209828064</v>
      </c>
      <c r="F145" s="4">
        <v>2.3837000168501987</v>
      </c>
      <c r="H145" s="7">
        <f t="shared" si="7"/>
        <v>3.8310155356430897</v>
      </c>
      <c r="I145" s="7">
        <f t="shared" si="8"/>
        <v>0.93638449805730772</v>
      </c>
      <c r="J145" s="7">
        <f t="shared" si="9"/>
        <v>2.3837000168501987</v>
      </c>
    </row>
    <row r="146" spans="1:10">
      <c r="A146" s="2">
        <v>30362</v>
      </c>
      <c r="B146" s="4">
        <v>5.8399290043000818</v>
      </c>
      <c r="C146" s="4">
        <v>5.4767383417109627</v>
      </c>
      <c r="D146" s="4">
        <v>5.6583336730055223</v>
      </c>
      <c r="E146" s="4">
        <v>2.1067161906447751</v>
      </c>
      <c r="F146" s="4">
        <v>3.5516174823607471</v>
      </c>
      <c r="H146" s="7">
        <f t="shared" si="7"/>
        <v>3.7332128136553067</v>
      </c>
      <c r="I146" s="7">
        <f t="shared" si="8"/>
        <v>3.3700221510661876</v>
      </c>
      <c r="J146" s="7">
        <f t="shared" si="9"/>
        <v>3.5516174823607471</v>
      </c>
    </row>
    <row r="147" spans="1:10">
      <c r="A147" s="2">
        <v>30451</v>
      </c>
      <c r="B147" s="4">
        <v>11.05133641704068</v>
      </c>
      <c r="C147" s="4">
        <v>8.0418302934871733</v>
      </c>
      <c r="D147" s="4">
        <v>9.5465833552639268</v>
      </c>
      <c r="E147" s="4">
        <v>4.021298580870436</v>
      </c>
      <c r="F147" s="4">
        <v>5.5252847743934907</v>
      </c>
      <c r="H147" s="7">
        <f t="shared" si="7"/>
        <v>7.0300378361702442</v>
      </c>
      <c r="I147" s="7">
        <f t="shared" si="8"/>
        <v>4.0205317126167373</v>
      </c>
      <c r="J147" s="7">
        <f t="shared" si="9"/>
        <v>5.5252847743934907</v>
      </c>
    </row>
    <row r="148" spans="1:10">
      <c r="A148" s="2">
        <v>30543</v>
      </c>
      <c r="B148" s="4">
        <v>9.5578032733909524</v>
      </c>
      <c r="C148" s="4">
        <v>6.7045428380472671</v>
      </c>
      <c r="D148" s="4">
        <v>8.1311730557191098</v>
      </c>
      <c r="E148" s="4">
        <v>7.9340725592832229</v>
      </c>
      <c r="F148" s="4">
        <v>0.1971004964358869</v>
      </c>
      <c r="H148" s="7">
        <f t="shared" si="7"/>
        <v>1.6237307141077295</v>
      </c>
      <c r="I148" s="7">
        <f t="shared" si="8"/>
        <v>-1.2295297212359557</v>
      </c>
      <c r="J148" s="7">
        <f t="shared" si="9"/>
        <v>0.1971004964358869</v>
      </c>
    </row>
    <row r="149" spans="1:10">
      <c r="A149" s="2">
        <v>30635</v>
      </c>
      <c r="B149" s="4">
        <v>9.764860614541071</v>
      </c>
      <c r="C149" s="4">
        <v>9.8827201362192696</v>
      </c>
      <c r="D149" s="4">
        <v>9.8237903753801703</v>
      </c>
      <c r="E149" s="4">
        <v>6.3470941439806694</v>
      </c>
      <c r="F149" s="4">
        <v>3.4766962313995009</v>
      </c>
      <c r="H149" s="7">
        <f t="shared" si="7"/>
        <v>3.4177664705604016</v>
      </c>
      <c r="I149" s="7">
        <f t="shared" si="8"/>
        <v>3.5356259922386002</v>
      </c>
      <c r="J149" s="7">
        <f t="shared" si="9"/>
        <v>3.4766962313995009</v>
      </c>
    </row>
    <row r="150" spans="1:10">
      <c r="A150" s="2">
        <v>30727</v>
      </c>
      <c r="B150" s="4">
        <v>9.4397906727801129</v>
      </c>
      <c r="C150" s="4">
        <v>13.168333004925437</v>
      </c>
      <c r="D150" s="4">
        <v>11.304061838852775</v>
      </c>
      <c r="E150" s="4">
        <v>7.7052046502025462</v>
      </c>
      <c r="F150" s="4">
        <v>3.5988571886502285</v>
      </c>
      <c r="H150" s="7">
        <f t="shared" si="7"/>
        <v>1.7345860225775667</v>
      </c>
      <c r="I150" s="7">
        <f t="shared" si="8"/>
        <v>5.4631283547228904</v>
      </c>
      <c r="J150" s="7">
        <f t="shared" si="9"/>
        <v>3.5988571886502285</v>
      </c>
    </row>
    <row r="151" spans="1:10">
      <c r="A151" s="2">
        <v>30817</v>
      </c>
      <c r="B151" s="4">
        <v>8.4664960126930922</v>
      </c>
      <c r="C151" s="4">
        <v>9.2728439952518116</v>
      </c>
      <c r="D151" s="4">
        <v>8.8696700039724519</v>
      </c>
      <c r="E151" s="4">
        <v>5.0846283087135902</v>
      </c>
      <c r="F151" s="4">
        <v>3.7850416952588617</v>
      </c>
      <c r="H151" s="7">
        <f t="shared" si="7"/>
        <v>3.381867703979502</v>
      </c>
      <c r="I151" s="7">
        <f t="shared" si="8"/>
        <v>4.1882156865382214</v>
      </c>
      <c r="J151" s="7">
        <f t="shared" si="9"/>
        <v>3.7850416952588617</v>
      </c>
    </row>
    <row r="152" spans="1:10">
      <c r="A152" s="2">
        <v>30909</v>
      </c>
      <c r="B152" s="4">
        <v>3.8780447346491442</v>
      </c>
      <c r="C152" s="4">
        <v>4.7500093033891133</v>
      </c>
      <c r="D152" s="4">
        <v>4.3140270190191288</v>
      </c>
      <c r="E152" s="4">
        <v>1.9240154787901531</v>
      </c>
      <c r="F152" s="4">
        <v>2.3900115402289757</v>
      </c>
      <c r="H152" s="7">
        <f t="shared" si="7"/>
        <v>1.9540292558589911</v>
      </c>
      <c r="I152" s="7">
        <f t="shared" si="8"/>
        <v>2.8259938245989602</v>
      </c>
      <c r="J152" s="7">
        <f t="shared" si="9"/>
        <v>2.3900115402289757</v>
      </c>
    </row>
    <row r="153" spans="1:10">
      <c r="A153" s="2">
        <v>31001</v>
      </c>
      <c r="B153" s="4">
        <v>3.3082163760655092</v>
      </c>
      <c r="C153" s="4">
        <v>4.9001977313034573</v>
      </c>
      <c r="D153" s="4">
        <v>4.1042070536844832</v>
      </c>
      <c r="E153" s="4">
        <v>2.2753508412090895</v>
      </c>
      <c r="F153" s="4">
        <v>1.8288562124753938</v>
      </c>
      <c r="H153" s="7">
        <f t="shared" si="7"/>
        <v>1.0328655348564197</v>
      </c>
      <c r="I153" s="7">
        <f t="shared" si="8"/>
        <v>2.6248468900943678</v>
      </c>
      <c r="J153" s="7">
        <f t="shared" si="9"/>
        <v>1.8288562124753938</v>
      </c>
    </row>
    <row r="154" spans="1:10">
      <c r="A154" s="2">
        <v>31093</v>
      </c>
      <c r="B154" s="4">
        <v>4.5045792364572179</v>
      </c>
      <c r="C154" s="4">
        <v>3.8489758164029553</v>
      </c>
      <c r="D154" s="4">
        <v>4.1767775264300866</v>
      </c>
      <c r="E154" s="4">
        <v>3.0641804291040131</v>
      </c>
      <c r="F154" s="4">
        <v>1.1125970973260735</v>
      </c>
      <c r="H154" s="7">
        <f t="shared" si="7"/>
        <v>1.4403988073532048</v>
      </c>
      <c r="I154" s="7">
        <f t="shared" si="8"/>
        <v>0.78479538729894216</v>
      </c>
      <c r="J154" s="7">
        <f t="shared" si="9"/>
        <v>1.1125970973260735</v>
      </c>
    </row>
    <row r="155" spans="1:10">
      <c r="A155" s="2">
        <v>31182</v>
      </c>
      <c r="B155" s="4">
        <v>3.6719380414350411</v>
      </c>
      <c r="C155" s="4">
        <v>2.4573080996933783</v>
      </c>
      <c r="D155" s="4">
        <v>3.0646230705642097</v>
      </c>
      <c r="E155" s="4">
        <v>2.0749253673670864</v>
      </c>
      <c r="F155" s="4">
        <v>0.98969770319712325</v>
      </c>
      <c r="H155" s="7">
        <f t="shared" si="7"/>
        <v>1.5970126740679547</v>
      </c>
      <c r="I155" s="7">
        <f t="shared" si="8"/>
        <v>0.38238273232629183</v>
      </c>
      <c r="J155" s="7">
        <f t="shared" si="9"/>
        <v>0.98969770319712325</v>
      </c>
    </row>
    <row r="156" spans="1:10">
      <c r="A156" s="2">
        <v>31274</v>
      </c>
      <c r="B156" s="4">
        <v>7.2054243089603176</v>
      </c>
      <c r="C156" s="4">
        <v>5.1055904196950053</v>
      </c>
      <c r="D156" s="4">
        <v>6.1555073643276614</v>
      </c>
      <c r="E156" s="4">
        <v>0.52080732481414316</v>
      </c>
      <c r="F156" s="4">
        <v>5.6347000395135183</v>
      </c>
      <c r="H156" s="7">
        <f t="shared" si="7"/>
        <v>6.6846169841461744</v>
      </c>
      <c r="I156" s="7">
        <f t="shared" si="8"/>
        <v>4.5847830948808621</v>
      </c>
      <c r="J156" s="7">
        <f t="shared" si="9"/>
        <v>5.6347000395135183</v>
      </c>
    </row>
    <row r="157" spans="1:10">
      <c r="A157" s="2">
        <v>31366</v>
      </c>
      <c r="B157" s="4">
        <v>3.0575566625474337</v>
      </c>
      <c r="C157" s="4">
        <v>2.2414394997470666</v>
      </c>
      <c r="D157" s="4">
        <v>2.6494980811472502</v>
      </c>
      <c r="E157" s="4">
        <v>1.5035264366581202</v>
      </c>
      <c r="F157" s="4">
        <v>1.1459716444891299</v>
      </c>
      <c r="H157" s="7">
        <f t="shared" si="7"/>
        <v>1.5540302258893135</v>
      </c>
      <c r="I157" s="7">
        <f t="shared" si="8"/>
        <v>0.73791306308894633</v>
      </c>
      <c r="J157" s="7">
        <f t="shared" si="9"/>
        <v>1.1459716444891299</v>
      </c>
    </row>
    <row r="158" spans="1:10">
      <c r="A158" s="2">
        <v>31458</v>
      </c>
      <c r="B158" s="4">
        <v>4.2111707813001331</v>
      </c>
      <c r="C158" s="4">
        <v>4.7069333305396199</v>
      </c>
      <c r="D158" s="4">
        <v>4.4590520559198765</v>
      </c>
      <c r="E158" s="4">
        <v>0.13459201921541819</v>
      </c>
      <c r="F158" s="4">
        <v>4.3244600367044583</v>
      </c>
      <c r="H158" s="7">
        <f t="shared" si="7"/>
        <v>4.0765787620847149</v>
      </c>
      <c r="I158" s="7">
        <f t="shared" si="8"/>
        <v>4.5723413113242017</v>
      </c>
      <c r="J158" s="7">
        <f t="shared" si="9"/>
        <v>4.3244600367044583</v>
      </c>
    </row>
    <row r="159" spans="1:10">
      <c r="A159" s="2">
        <v>31547</v>
      </c>
      <c r="B159" s="4">
        <v>1.4927663935834445</v>
      </c>
      <c r="C159" s="4">
        <v>0.66491749388131183</v>
      </c>
      <c r="D159" s="4">
        <v>1.0788419437323782</v>
      </c>
      <c r="E159" s="4">
        <v>-0.92311379671379257</v>
      </c>
      <c r="F159" s="4">
        <v>2.0019557404461708</v>
      </c>
      <c r="H159" s="7">
        <f t="shared" si="7"/>
        <v>2.4158801902972371</v>
      </c>
      <c r="I159" s="7">
        <f t="shared" si="8"/>
        <v>1.5880312905951044</v>
      </c>
      <c r="J159" s="7">
        <f t="shared" si="9"/>
        <v>2.0019557404461708</v>
      </c>
    </row>
    <row r="160" spans="1:10">
      <c r="A160" s="2">
        <v>31639</v>
      </c>
      <c r="B160" s="4">
        <v>4.2120378233319045</v>
      </c>
      <c r="C160" s="4">
        <v>2.3315937352682781</v>
      </c>
      <c r="D160" s="4">
        <v>3.2718157793000913</v>
      </c>
      <c r="E160" s="4">
        <v>2.15228389289841</v>
      </c>
      <c r="F160" s="4">
        <v>1.1195318864016812</v>
      </c>
      <c r="H160" s="7">
        <f t="shared" si="7"/>
        <v>2.0597539304334944</v>
      </c>
      <c r="I160" s="7">
        <f t="shared" si="8"/>
        <v>0.17930984236986802</v>
      </c>
      <c r="J160" s="7">
        <f t="shared" si="9"/>
        <v>1.1195318864016812</v>
      </c>
    </row>
    <row r="161" spans="1:10">
      <c r="A161" s="2">
        <v>31731</v>
      </c>
      <c r="B161" s="4">
        <v>1.7189153766191012</v>
      </c>
      <c r="C161" s="4">
        <v>2.8648126140142338</v>
      </c>
      <c r="D161" s="4">
        <v>2.2918639953166675</v>
      </c>
      <c r="E161" s="4">
        <v>2.9406073030504132</v>
      </c>
      <c r="F161" s="4">
        <v>-0.64874330773374567</v>
      </c>
      <c r="H161" s="7">
        <f t="shared" si="7"/>
        <v>-1.221691926431312</v>
      </c>
      <c r="I161" s="7">
        <f t="shared" si="8"/>
        <v>-7.5794689036179363E-2</v>
      </c>
      <c r="J161" s="7">
        <f t="shared" si="9"/>
        <v>-0.64874330773374567</v>
      </c>
    </row>
    <row r="162" spans="1:10">
      <c r="A162" s="2">
        <v>31823</v>
      </c>
      <c r="B162" s="4">
        <v>2.1066441447270989</v>
      </c>
      <c r="C162" s="4">
        <v>3.5444587891813484</v>
      </c>
      <c r="D162" s="4">
        <v>2.8255514669542237</v>
      </c>
      <c r="E162" s="4">
        <v>4.5902545053159827</v>
      </c>
      <c r="F162" s="4">
        <v>-1.764703038361759</v>
      </c>
      <c r="H162" s="7">
        <f t="shared" si="7"/>
        <v>-2.4836103605888837</v>
      </c>
      <c r="I162" s="7">
        <f t="shared" si="8"/>
        <v>-1.0457957161346343</v>
      </c>
      <c r="J162" s="7">
        <f t="shared" si="9"/>
        <v>-1.764703038361759</v>
      </c>
    </row>
    <row r="163" spans="1:10">
      <c r="A163" s="2">
        <v>31912</v>
      </c>
      <c r="B163" s="4">
        <v>4.8875015652152243</v>
      </c>
      <c r="C163" s="4">
        <v>7.3918619641924366</v>
      </c>
      <c r="D163" s="4">
        <v>6.1396817647038304</v>
      </c>
      <c r="E163" s="4">
        <v>2.4791057384842219</v>
      </c>
      <c r="F163" s="4">
        <v>3.6605760262196085</v>
      </c>
      <c r="H163" s="7">
        <f t="shared" si="7"/>
        <v>2.4083958267310024</v>
      </c>
      <c r="I163" s="7">
        <f t="shared" si="8"/>
        <v>4.9127562257082147</v>
      </c>
      <c r="J163" s="7">
        <f t="shared" si="9"/>
        <v>3.6605760262196085</v>
      </c>
    </row>
    <row r="164" spans="1:10">
      <c r="A164" s="2">
        <v>32004</v>
      </c>
      <c r="B164" s="4">
        <v>2.9771535628313472</v>
      </c>
      <c r="C164" s="4">
        <v>6.1693398719128822</v>
      </c>
      <c r="D164" s="4">
        <v>4.5732467173721147</v>
      </c>
      <c r="E164" s="4">
        <v>2.5023631766678989</v>
      </c>
      <c r="F164" s="4">
        <v>2.0708835407042159</v>
      </c>
      <c r="H164" s="7">
        <f t="shared" si="7"/>
        <v>0.47479038616344837</v>
      </c>
      <c r="I164" s="7">
        <f t="shared" si="8"/>
        <v>3.6669766952449834</v>
      </c>
      <c r="J164" s="7">
        <f t="shared" si="9"/>
        <v>2.0708835407042159</v>
      </c>
    </row>
    <row r="165" spans="1:10">
      <c r="A165" s="2">
        <v>32096</v>
      </c>
      <c r="B165" s="4">
        <v>7.5911570655417648</v>
      </c>
      <c r="C165" s="4">
        <v>6.1128439219938713</v>
      </c>
      <c r="D165" s="4">
        <v>6.8520004937678181</v>
      </c>
      <c r="E165" s="4">
        <v>4.0535060124469169</v>
      </c>
      <c r="F165" s="4">
        <v>2.7984944813209012</v>
      </c>
      <c r="H165" s="7">
        <f t="shared" si="7"/>
        <v>3.537651053094848</v>
      </c>
      <c r="I165" s="7">
        <f t="shared" si="8"/>
        <v>2.0593379095469544</v>
      </c>
      <c r="J165" s="7">
        <f t="shared" si="9"/>
        <v>2.7984944813209012</v>
      </c>
    </row>
    <row r="166" spans="1:10">
      <c r="A166" s="2">
        <v>32188</v>
      </c>
      <c r="B166" s="4">
        <v>1.4882406936276737</v>
      </c>
      <c r="C166" s="4">
        <v>4.7537179645228633</v>
      </c>
      <c r="D166" s="4">
        <v>3.1209793290752685</v>
      </c>
      <c r="E166" s="4">
        <v>0.26687318557101491</v>
      </c>
      <c r="F166" s="4">
        <v>2.8541061435042536</v>
      </c>
      <c r="H166" s="7">
        <f t="shared" si="7"/>
        <v>1.2213675080566588</v>
      </c>
      <c r="I166" s="7">
        <f t="shared" si="8"/>
        <v>4.4868447789518484</v>
      </c>
      <c r="J166" s="7">
        <f t="shared" si="9"/>
        <v>2.8541061435042536</v>
      </c>
    </row>
    <row r="167" spans="1:10">
      <c r="A167" s="2">
        <v>32278</v>
      </c>
      <c r="B167" s="4">
        <v>6.193653844988134</v>
      </c>
      <c r="C167" s="4">
        <v>5.4406453384277853</v>
      </c>
      <c r="D167" s="4">
        <v>5.8171495917079596</v>
      </c>
      <c r="E167" s="4">
        <v>5.4837183772800557</v>
      </c>
      <c r="F167" s="4">
        <v>0.33343121442790391</v>
      </c>
      <c r="H167" s="7">
        <f t="shared" si="7"/>
        <v>0.70993546770807825</v>
      </c>
      <c r="I167" s="7">
        <f t="shared" si="8"/>
        <v>-4.3073038852270429E-2</v>
      </c>
      <c r="J167" s="7">
        <f t="shared" si="9"/>
        <v>0.33343121442790391</v>
      </c>
    </row>
    <row r="168" spans="1:10">
      <c r="A168" s="2">
        <v>32370</v>
      </c>
      <c r="B168" s="4">
        <v>1.7331384064778632</v>
      </c>
      <c r="C168" s="4">
        <v>3.2604614528889186</v>
      </c>
      <c r="D168" s="4">
        <v>2.4967999296833909</v>
      </c>
      <c r="E168" s="4">
        <v>0.7699171430100904</v>
      </c>
      <c r="F168" s="4">
        <v>1.7268827866733005</v>
      </c>
      <c r="H168" s="7">
        <f t="shared" si="7"/>
        <v>0.96322126346777281</v>
      </c>
      <c r="I168" s="7">
        <f t="shared" si="8"/>
        <v>2.4905443098788282</v>
      </c>
      <c r="J168" s="7">
        <f t="shared" si="9"/>
        <v>1.7268827866733005</v>
      </c>
    </row>
    <row r="169" spans="1:10">
      <c r="A169" s="2">
        <v>32462</v>
      </c>
      <c r="B169" s="4">
        <v>5.5762144808955583</v>
      </c>
      <c r="C169" s="4">
        <v>5.6727227636603317</v>
      </c>
      <c r="D169" s="4">
        <v>5.624468622277945</v>
      </c>
      <c r="E169" s="4">
        <v>4.6118218274553868</v>
      </c>
      <c r="F169" s="4">
        <v>1.0126467948225581</v>
      </c>
      <c r="H169" s="7">
        <f t="shared" si="7"/>
        <v>0.96439265344017144</v>
      </c>
      <c r="I169" s="7">
        <f t="shared" si="8"/>
        <v>1.0609009362049449</v>
      </c>
      <c r="J169" s="7">
        <f t="shared" si="9"/>
        <v>1.0126467948225581</v>
      </c>
    </row>
    <row r="170" spans="1:10">
      <c r="A170" s="2">
        <v>32554</v>
      </c>
      <c r="B170" s="4">
        <v>4.005289075247731</v>
      </c>
      <c r="C170" s="4">
        <v>2.0060982485816226</v>
      </c>
      <c r="D170" s="4">
        <v>3.0056936619146768</v>
      </c>
      <c r="E170" s="4">
        <v>3.7471000014399181</v>
      </c>
      <c r="F170" s="4">
        <v>-0.74140633952524126</v>
      </c>
      <c r="H170" s="7">
        <f t="shared" si="7"/>
        <v>0.25818907380781297</v>
      </c>
      <c r="I170" s="7">
        <f t="shared" si="8"/>
        <v>-1.7410017528582955</v>
      </c>
      <c r="J170" s="7">
        <f t="shared" si="9"/>
        <v>-0.74140633952524126</v>
      </c>
    </row>
    <row r="171" spans="1:10">
      <c r="A171" s="2">
        <v>32643</v>
      </c>
      <c r="B171" s="4">
        <v>2.9354555763202228</v>
      </c>
      <c r="C171" s="4">
        <v>-2.245719503617849</v>
      </c>
      <c r="D171" s="4">
        <v>0.3448680363511869</v>
      </c>
      <c r="E171" s="4">
        <v>1.0550222854369906</v>
      </c>
      <c r="F171" s="4">
        <v>-0.71015424908580371</v>
      </c>
      <c r="H171" s="7">
        <f t="shared" si="7"/>
        <v>1.8804332908832322</v>
      </c>
      <c r="I171" s="7">
        <f t="shared" si="8"/>
        <v>-3.3007417890548396</v>
      </c>
      <c r="J171" s="7">
        <f t="shared" si="9"/>
        <v>-0.71015424908580371</v>
      </c>
    </row>
    <row r="172" spans="1:10">
      <c r="A172" s="2">
        <v>32735</v>
      </c>
      <c r="B172" s="4">
        <v>3.3113331306282134</v>
      </c>
      <c r="C172" s="4">
        <v>1.4759046717792046</v>
      </c>
      <c r="D172" s="4">
        <v>2.393618901203709</v>
      </c>
      <c r="E172" s="4">
        <v>1.4175979717581555</v>
      </c>
      <c r="F172" s="4">
        <v>0.97602092944555352</v>
      </c>
      <c r="H172" s="7">
        <f t="shared" si="7"/>
        <v>1.8937351588700579</v>
      </c>
      <c r="I172" s="7">
        <f t="shared" si="8"/>
        <v>5.8306700021049096E-2</v>
      </c>
      <c r="J172" s="7">
        <f t="shared" si="9"/>
        <v>0.97602092944555352</v>
      </c>
    </row>
    <row r="173" spans="1:10">
      <c r="A173" s="2">
        <v>32827</v>
      </c>
      <c r="B173" s="4">
        <v>0.45065122179863693</v>
      </c>
      <c r="C173" s="4">
        <v>1.7666541382510559E-2</v>
      </c>
      <c r="D173" s="4">
        <v>0.23415888159057374</v>
      </c>
      <c r="E173" s="4">
        <v>-6.3912348914740846E-2</v>
      </c>
      <c r="F173" s="4">
        <v>0.29807123050531459</v>
      </c>
      <c r="H173" s="7">
        <f t="shared" si="7"/>
        <v>0.51456357071337777</v>
      </c>
      <c r="I173" s="7">
        <f t="shared" si="8"/>
        <v>8.1578890297251405E-2</v>
      </c>
      <c r="J173" s="7">
        <f t="shared" si="9"/>
        <v>0.29807123050531459</v>
      </c>
    </row>
    <row r="174" spans="1:10">
      <c r="A174" s="2">
        <v>32919</v>
      </c>
      <c r="B174" s="4">
        <v>4.1795567129831568</v>
      </c>
      <c r="C174" s="4">
        <v>3.1095689576567054</v>
      </c>
      <c r="D174" s="4">
        <v>3.6445628353199311</v>
      </c>
      <c r="E174" s="4">
        <v>0.41068702414435165</v>
      </c>
      <c r="F174" s="4">
        <v>3.2338758111755794</v>
      </c>
      <c r="H174" s="7">
        <f t="shared" si="7"/>
        <v>3.7688696888388051</v>
      </c>
      <c r="I174" s="7">
        <f t="shared" si="8"/>
        <v>2.6988819335123537</v>
      </c>
      <c r="J174" s="7">
        <f t="shared" si="9"/>
        <v>3.2338758111755794</v>
      </c>
    </row>
    <row r="175" spans="1:10">
      <c r="A175" s="2">
        <v>33008</v>
      </c>
      <c r="B175" s="4">
        <v>1.1624922033256269</v>
      </c>
      <c r="C175" s="4">
        <v>2.6397740620467403</v>
      </c>
      <c r="D175" s="4">
        <v>1.9011331326861836</v>
      </c>
      <c r="E175" s="4">
        <v>-2.387875621402813</v>
      </c>
      <c r="F175" s="4">
        <v>4.2890087540889965</v>
      </c>
      <c r="H175" s="7">
        <f t="shared" si="7"/>
        <v>3.5503678247284398</v>
      </c>
      <c r="I175" s="7">
        <f t="shared" si="8"/>
        <v>5.0276496834495532</v>
      </c>
      <c r="J175" s="7">
        <f t="shared" si="9"/>
        <v>4.2890087540889965</v>
      </c>
    </row>
    <row r="176" spans="1:10">
      <c r="A176" s="2">
        <v>33100</v>
      </c>
      <c r="B176" s="4">
        <v>-0.7901269925795873</v>
      </c>
      <c r="C176" s="4">
        <v>-1.3908966459233341</v>
      </c>
      <c r="D176" s="4">
        <v>-1.0905118192514607</v>
      </c>
      <c r="E176" s="4">
        <v>-3.0813138502292503</v>
      </c>
      <c r="F176" s="4">
        <v>1.9908020309777896</v>
      </c>
      <c r="H176" s="7">
        <f t="shared" si="7"/>
        <v>2.291186857649663</v>
      </c>
      <c r="I176" s="7">
        <f t="shared" si="8"/>
        <v>1.6904172043059162</v>
      </c>
      <c r="J176" s="7">
        <f t="shared" si="9"/>
        <v>1.9908020309777896</v>
      </c>
    </row>
    <row r="177" spans="1:10">
      <c r="A177" s="2">
        <v>33192</v>
      </c>
      <c r="B177" s="4">
        <v>-5.1304622196738592</v>
      </c>
      <c r="C177" s="4">
        <v>-3.2304020844208026</v>
      </c>
      <c r="D177" s="4">
        <v>-4.1804321520473309</v>
      </c>
      <c r="E177" s="4">
        <v>-1.3013563402505923</v>
      </c>
      <c r="F177" s="4">
        <v>-2.8790758117967385</v>
      </c>
      <c r="H177" s="7">
        <f t="shared" si="7"/>
        <v>-3.8291058794232669</v>
      </c>
      <c r="I177" s="7">
        <f t="shared" si="8"/>
        <v>-1.9290457441702102</v>
      </c>
      <c r="J177" s="7">
        <f t="shared" si="9"/>
        <v>-2.8790758117967385</v>
      </c>
    </row>
    <row r="178" spans="1:10">
      <c r="A178" s="2">
        <v>33284</v>
      </c>
      <c r="B178" s="4">
        <v>-3.4278100700557701</v>
      </c>
      <c r="C178" s="4">
        <v>-2.0319247958841657</v>
      </c>
      <c r="D178" s="4">
        <v>-2.7298674329699679</v>
      </c>
      <c r="E178" s="4">
        <v>-4.2577158493212863</v>
      </c>
      <c r="F178" s="4">
        <v>1.5278484163513184</v>
      </c>
      <c r="H178" s="7">
        <f t="shared" si="7"/>
        <v>0.82990577926551623</v>
      </c>
      <c r="I178" s="7">
        <f t="shared" si="8"/>
        <v>2.2257910534371206</v>
      </c>
      <c r="J178" s="7">
        <f t="shared" si="9"/>
        <v>1.5278484163513184</v>
      </c>
    </row>
    <row r="179" spans="1:10">
      <c r="A179" s="2">
        <v>33373</v>
      </c>
      <c r="B179" s="4">
        <v>3.3874155502115144</v>
      </c>
      <c r="C179" s="4">
        <v>1.2305697226619117</v>
      </c>
      <c r="D179" s="4">
        <v>2.308992636436713</v>
      </c>
      <c r="E179" s="4">
        <v>-2.4501149408585832</v>
      </c>
      <c r="F179" s="4">
        <v>4.7591075772952962</v>
      </c>
      <c r="H179" s="7">
        <f t="shared" si="7"/>
        <v>5.8375304910700976</v>
      </c>
      <c r="I179" s="7">
        <f t="shared" si="8"/>
        <v>3.6806846635204948</v>
      </c>
      <c r="J179" s="7">
        <f t="shared" si="9"/>
        <v>4.7591075772952962</v>
      </c>
    </row>
    <row r="180" spans="1:10">
      <c r="A180" s="2">
        <v>33465</v>
      </c>
      <c r="B180" s="4">
        <v>1.8405352551507548</v>
      </c>
      <c r="C180" s="4">
        <v>0.63826898026739798</v>
      </c>
      <c r="D180" s="4">
        <v>1.2394021177090764</v>
      </c>
      <c r="E180" s="4">
        <v>-0.34450011272824099</v>
      </c>
      <c r="F180" s="4">
        <v>1.5839022304373174</v>
      </c>
      <c r="H180" s="7">
        <f t="shared" si="7"/>
        <v>2.1850353678789958</v>
      </c>
      <c r="I180" s="7">
        <f t="shared" si="8"/>
        <v>0.98276909299563897</v>
      </c>
      <c r="J180" s="7">
        <f t="shared" si="9"/>
        <v>1.5839022304373174</v>
      </c>
    </row>
    <row r="181" spans="1:10">
      <c r="A181" s="2">
        <v>33557</v>
      </c>
      <c r="B181" s="4">
        <v>1.5718426647850947</v>
      </c>
      <c r="C181" s="4">
        <v>1.2271809659011979</v>
      </c>
      <c r="D181" s="4">
        <v>1.3995118153431463</v>
      </c>
      <c r="E181" s="4">
        <v>-0.70407994599221979</v>
      </c>
      <c r="F181" s="4">
        <v>2.1035917613353661</v>
      </c>
      <c r="H181" s="7">
        <f t="shared" si="7"/>
        <v>2.2759226107773145</v>
      </c>
      <c r="I181" s="7">
        <f t="shared" si="8"/>
        <v>1.9312609118934176</v>
      </c>
      <c r="J181" s="7">
        <f t="shared" si="9"/>
        <v>2.1035917613353661</v>
      </c>
    </row>
    <row r="182" spans="1:10">
      <c r="A182" s="2">
        <v>33649</v>
      </c>
      <c r="B182" s="4">
        <v>5.3380542717086144</v>
      </c>
      <c r="C182" s="4">
        <v>7.664713667787737</v>
      </c>
      <c r="D182" s="4">
        <v>6.5013839697481757</v>
      </c>
      <c r="E182" s="4">
        <v>-2.2005438281510692</v>
      </c>
      <c r="F182" s="4">
        <v>8.7019277978992449</v>
      </c>
      <c r="H182" s="7">
        <f t="shared" si="7"/>
        <v>7.5385980998596835</v>
      </c>
      <c r="I182" s="7">
        <f t="shared" si="8"/>
        <v>9.8652574959388062</v>
      </c>
      <c r="J182" s="7">
        <f t="shared" si="9"/>
        <v>8.7019277978992449</v>
      </c>
    </row>
    <row r="183" spans="1:10">
      <c r="A183" s="2">
        <v>33739</v>
      </c>
      <c r="B183" s="4">
        <v>4.7278159012225984</v>
      </c>
      <c r="C183" s="4">
        <v>3.2302021905994849</v>
      </c>
      <c r="D183" s="4">
        <v>3.9790090459110417</v>
      </c>
      <c r="E183" s="4">
        <v>2.1532457318443221</v>
      </c>
      <c r="F183" s="4">
        <v>1.8257633140667195</v>
      </c>
      <c r="H183" s="7">
        <f t="shared" si="7"/>
        <v>2.5745701693782763</v>
      </c>
      <c r="I183" s="7">
        <f t="shared" si="8"/>
        <v>1.0769564587551628</v>
      </c>
      <c r="J183" s="7">
        <f t="shared" si="9"/>
        <v>1.8257633140667195</v>
      </c>
    </row>
    <row r="184" spans="1:10">
      <c r="A184" s="2">
        <v>33831</v>
      </c>
      <c r="B184" s="4">
        <v>4.633981120705144</v>
      </c>
      <c r="C184" s="4">
        <v>0.83362385918981374</v>
      </c>
      <c r="D184" s="4">
        <v>2.7338024899474789</v>
      </c>
      <c r="E184" s="4">
        <v>0.58137827585085233</v>
      </c>
      <c r="F184" s="4">
        <v>2.1524242140966265</v>
      </c>
      <c r="H184" s="7">
        <f t="shared" si="7"/>
        <v>4.0526028448542917</v>
      </c>
      <c r="I184" s="7">
        <f t="shared" si="8"/>
        <v>0.25224558333896141</v>
      </c>
      <c r="J184" s="7">
        <f t="shared" si="9"/>
        <v>2.1524242140966265</v>
      </c>
    </row>
    <row r="185" spans="1:10">
      <c r="A185" s="2">
        <v>33923</v>
      </c>
      <c r="B185" s="4">
        <v>5.2292504641176407</v>
      </c>
      <c r="C185" s="4">
        <v>5.0615211042977393</v>
      </c>
      <c r="D185" s="4">
        <v>5.14538578420769</v>
      </c>
      <c r="E185" s="4">
        <v>2.6269116504252565</v>
      </c>
      <c r="F185" s="4">
        <v>2.5184741337824335</v>
      </c>
      <c r="H185" s="7">
        <f t="shared" si="7"/>
        <v>2.6023388136923842</v>
      </c>
      <c r="I185" s="7">
        <f t="shared" si="8"/>
        <v>2.4346094538724827</v>
      </c>
      <c r="J185" s="7">
        <f t="shared" si="9"/>
        <v>2.5184741337824335</v>
      </c>
    </row>
    <row r="186" spans="1:10">
      <c r="A186" s="2">
        <v>34015</v>
      </c>
      <c r="B186" s="4">
        <v>-6.9868441079279364E-2</v>
      </c>
      <c r="C186" s="4">
        <v>-0.96167795732640116</v>
      </c>
      <c r="D186" s="4">
        <v>-0.51577319920284026</v>
      </c>
      <c r="E186" s="4">
        <v>2.8427939643830058</v>
      </c>
      <c r="F186" s="4">
        <v>-3.3585671635858461</v>
      </c>
      <c r="H186" s="7">
        <f t="shared" si="7"/>
        <v>-2.9126624054622852</v>
      </c>
      <c r="I186" s="7">
        <f t="shared" si="8"/>
        <v>-3.804471921709407</v>
      </c>
      <c r="J186" s="7">
        <f t="shared" si="9"/>
        <v>-3.3585671635858461</v>
      </c>
    </row>
    <row r="187" spans="1:10">
      <c r="A187" s="2">
        <v>34104</v>
      </c>
      <c r="B187" s="4">
        <v>3.1446653102207733</v>
      </c>
      <c r="C187" s="4">
        <v>5.6300393021956552</v>
      </c>
      <c r="D187" s="4">
        <v>4.3873523062082143</v>
      </c>
      <c r="E187" s="4">
        <v>4.3741603094154868</v>
      </c>
      <c r="F187" s="4">
        <v>1.3191996792727423E-2</v>
      </c>
      <c r="H187" s="7">
        <f t="shared" si="7"/>
        <v>-1.2294949991947135</v>
      </c>
      <c r="I187" s="7">
        <f t="shared" si="8"/>
        <v>1.2558789927801683</v>
      </c>
      <c r="J187" s="7">
        <f t="shared" si="9"/>
        <v>1.3191996792727423E-2</v>
      </c>
    </row>
    <row r="188" spans="1:10">
      <c r="A188" s="2">
        <v>34196</v>
      </c>
      <c r="B188" s="4">
        <v>2.5569228191265836</v>
      </c>
      <c r="C188" s="4">
        <v>1.2641737844788281</v>
      </c>
      <c r="D188" s="4">
        <v>1.9105483018027059</v>
      </c>
      <c r="E188" s="4">
        <v>1.8528875251579535</v>
      </c>
      <c r="F188" s="4">
        <v>5.7660776644752332E-2</v>
      </c>
      <c r="H188" s="7">
        <f t="shared" si="7"/>
        <v>0.70403529396863007</v>
      </c>
      <c r="I188" s="7">
        <f t="shared" si="8"/>
        <v>-0.58871374067912541</v>
      </c>
      <c r="J188" s="7">
        <f t="shared" si="9"/>
        <v>5.7660776644752332E-2</v>
      </c>
    </row>
    <row r="189" spans="1:10">
      <c r="A189" s="2">
        <v>34288</v>
      </c>
      <c r="B189" s="4">
        <v>6.8730106596355256</v>
      </c>
      <c r="C189" s="4">
        <v>8.5400880939566548</v>
      </c>
      <c r="D189" s="4">
        <v>7.7065493767960902</v>
      </c>
      <c r="E189" s="4">
        <v>3.220905203257729</v>
      </c>
      <c r="F189" s="4">
        <v>4.4856441735383612</v>
      </c>
      <c r="H189" s="7">
        <f t="shared" si="7"/>
        <v>3.6521054563777966</v>
      </c>
      <c r="I189" s="7">
        <f t="shared" si="8"/>
        <v>5.3191828906989258</v>
      </c>
      <c r="J189" s="7">
        <f t="shared" si="9"/>
        <v>4.4856441735383612</v>
      </c>
    </row>
    <row r="190" spans="1:10">
      <c r="A190" s="2">
        <v>34380</v>
      </c>
      <c r="B190" s="4">
        <v>4.6146354701836145</v>
      </c>
      <c r="C190" s="4">
        <v>5.5022679997360768</v>
      </c>
      <c r="D190" s="4">
        <v>5.0584517349598457</v>
      </c>
      <c r="E190" s="4">
        <v>2.9016516968926709</v>
      </c>
      <c r="F190" s="4">
        <v>2.1568000380671748</v>
      </c>
      <c r="H190" s="7">
        <f t="shared" si="7"/>
        <v>1.7129837732909436</v>
      </c>
      <c r="I190" s="7">
        <f t="shared" si="8"/>
        <v>2.6006163028434059</v>
      </c>
      <c r="J190" s="7">
        <f t="shared" si="9"/>
        <v>2.1568000380671748</v>
      </c>
    </row>
    <row r="191" spans="1:10">
      <c r="A191" s="2">
        <v>34469</v>
      </c>
      <c r="B191" s="4">
        <v>6.3268195950936246</v>
      </c>
      <c r="C191" s="4">
        <v>5.5494992591849979</v>
      </c>
      <c r="D191" s="4">
        <v>5.9381594271393112</v>
      </c>
      <c r="E191" s="4">
        <v>7.0879145729712434</v>
      </c>
      <c r="F191" s="4">
        <v>-1.1497551458319322</v>
      </c>
      <c r="H191" s="7">
        <f t="shared" si="7"/>
        <v>-0.76109497787761882</v>
      </c>
      <c r="I191" s="7">
        <f t="shared" si="8"/>
        <v>-1.5384153137862455</v>
      </c>
      <c r="J191" s="7">
        <f t="shared" si="9"/>
        <v>-1.1497551458319322</v>
      </c>
    </row>
    <row r="192" spans="1:10">
      <c r="A192" s="2">
        <v>34561</v>
      </c>
      <c r="B192" s="4">
        <v>2.3827189479252553</v>
      </c>
      <c r="C192" s="4">
        <v>4.548309647932669</v>
      </c>
      <c r="D192" s="4">
        <v>3.4655142979289622</v>
      </c>
      <c r="E192" s="4">
        <v>4.4838670251976964</v>
      </c>
      <c r="F192" s="4">
        <v>-1.0183527272687343</v>
      </c>
      <c r="H192" s="7">
        <f t="shared" si="7"/>
        <v>-2.1011480772724411</v>
      </c>
      <c r="I192" s="7">
        <f t="shared" si="8"/>
        <v>6.4442622734972588E-2</v>
      </c>
      <c r="J192" s="7">
        <f t="shared" si="9"/>
        <v>-1.0183527272687343</v>
      </c>
    </row>
    <row r="193" spans="1:10">
      <c r="A193" s="2">
        <v>34653</v>
      </c>
      <c r="B193" s="4">
        <v>5.4698573526017924</v>
      </c>
      <c r="C193" s="4">
        <v>5.9149714969983336</v>
      </c>
      <c r="D193" s="4">
        <v>5.692414424800063</v>
      </c>
      <c r="E193" s="4">
        <v>2.5242473048269432</v>
      </c>
      <c r="F193" s="4">
        <v>3.1681671199731198</v>
      </c>
      <c r="H193" s="7">
        <f t="shared" si="7"/>
        <v>2.9456100477748492</v>
      </c>
      <c r="I193" s="7">
        <f t="shared" si="8"/>
        <v>3.3907241921713904</v>
      </c>
      <c r="J193" s="7">
        <f t="shared" si="9"/>
        <v>3.1681671199731198</v>
      </c>
    </row>
    <row r="194" spans="1:10">
      <c r="A194" s="2">
        <v>34745</v>
      </c>
      <c r="B194" s="4">
        <v>0.60447351160348717</v>
      </c>
      <c r="C194" s="4">
        <v>2.0056509079374507</v>
      </c>
      <c r="D194" s="4">
        <v>1.3050622097704689</v>
      </c>
      <c r="E194" s="4">
        <v>2.7986729267411192</v>
      </c>
      <c r="F194" s="4">
        <v>-1.4936107169706503</v>
      </c>
      <c r="H194" s="7">
        <f t="shared" si="7"/>
        <v>-2.1941994151376321</v>
      </c>
      <c r="I194" s="7">
        <f t="shared" si="8"/>
        <v>-0.79302201880366852</v>
      </c>
      <c r="J194" s="7">
        <f t="shared" si="9"/>
        <v>-1.4936107169706503</v>
      </c>
    </row>
    <row r="195" spans="1:10">
      <c r="A195" s="2">
        <v>34834</v>
      </c>
      <c r="B195" s="4">
        <v>0.70309085042374875</v>
      </c>
      <c r="C195" s="4">
        <v>2.0889034680930507</v>
      </c>
      <c r="D195" s="4">
        <v>1.3959971592583997</v>
      </c>
      <c r="E195" s="4">
        <v>0.60582468632190967</v>
      </c>
      <c r="F195" s="4">
        <v>0.79017247293649007</v>
      </c>
      <c r="H195" s="7">
        <f t="shared" si="7"/>
        <v>9.7266164101839081E-2</v>
      </c>
      <c r="I195" s="7">
        <f t="shared" si="8"/>
        <v>1.4830787817711411</v>
      </c>
      <c r="J195" s="7">
        <f t="shared" si="9"/>
        <v>0.79017247293649007</v>
      </c>
    </row>
    <row r="196" spans="1:10">
      <c r="A196" s="2">
        <v>34926</v>
      </c>
      <c r="B196" s="4">
        <v>4.3549568507579295</v>
      </c>
      <c r="C196" s="4">
        <v>6.027131965764454</v>
      </c>
      <c r="D196" s="4">
        <v>5.1910444082611917</v>
      </c>
      <c r="E196" s="4">
        <v>3.5000895998638981</v>
      </c>
      <c r="F196" s="4">
        <v>1.6909548083972936</v>
      </c>
      <c r="H196" s="7">
        <f t="shared" ref="H196:H259" si="10">B196-$E196</f>
        <v>0.85486725089403137</v>
      </c>
      <c r="I196" s="7">
        <f t="shared" ref="I196:I259" si="11">C196-$E196</f>
        <v>2.5270423659005559</v>
      </c>
      <c r="J196" s="7">
        <f t="shared" ref="J196:J259" si="12">D196-$E196</f>
        <v>1.6909548083972936</v>
      </c>
    </row>
    <row r="197" spans="1:10">
      <c r="A197" s="2">
        <v>35018</v>
      </c>
      <c r="B197" s="4">
        <v>3.7175792265610852</v>
      </c>
      <c r="C197" s="4">
        <v>3.2814967748034718</v>
      </c>
      <c r="D197" s="4">
        <v>3.4995380006822785</v>
      </c>
      <c r="E197" s="4">
        <v>0.17141816652070929</v>
      </c>
      <c r="F197" s="4">
        <v>3.3281198341615692</v>
      </c>
      <c r="H197" s="7">
        <f t="shared" si="10"/>
        <v>3.5461610600403759</v>
      </c>
      <c r="I197" s="7">
        <f t="shared" si="11"/>
        <v>3.1100786082827625</v>
      </c>
      <c r="J197" s="7">
        <f t="shared" si="12"/>
        <v>3.3281198341615692</v>
      </c>
    </row>
    <row r="198" spans="1:10">
      <c r="A198" s="2">
        <v>35110</v>
      </c>
      <c r="B198" s="4">
        <v>3.3876479806639992</v>
      </c>
      <c r="C198" s="4">
        <v>4.6737020256774287</v>
      </c>
      <c r="D198" s="4">
        <v>4.0306750031707139</v>
      </c>
      <c r="E198" s="4">
        <v>-0.50160509464518555</v>
      </c>
      <c r="F198" s="4">
        <v>4.5322800978158995</v>
      </c>
      <c r="H198" s="7">
        <f t="shared" si="10"/>
        <v>3.8892530753091847</v>
      </c>
      <c r="I198" s="7">
        <f t="shared" si="11"/>
        <v>5.1753071203226142</v>
      </c>
      <c r="J198" s="7">
        <f t="shared" si="12"/>
        <v>4.5322800978158995</v>
      </c>
    </row>
    <row r="199" spans="1:10">
      <c r="A199" s="2">
        <v>35200</v>
      </c>
      <c r="B199" s="4">
        <v>7.8913798352434839</v>
      </c>
      <c r="C199" s="4">
        <v>7.0255260969606326</v>
      </c>
      <c r="D199" s="4">
        <v>7.4584529661020582</v>
      </c>
      <c r="E199" s="4">
        <v>2.9448824866832979</v>
      </c>
      <c r="F199" s="4">
        <v>4.5135704794187603</v>
      </c>
      <c r="H199" s="7">
        <f t="shared" si="10"/>
        <v>4.946497348560186</v>
      </c>
      <c r="I199" s="7">
        <f t="shared" si="11"/>
        <v>4.0806436102773347</v>
      </c>
      <c r="J199" s="7">
        <f t="shared" si="12"/>
        <v>4.5135704794187603</v>
      </c>
    </row>
    <row r="200" spans="1:10">
      <c r="A200" s="2">
        <v>35292</v>
      </c>
      <c r="B200" s="4">
        <v>4.0896236827549615</v>
      </c>
      <c r="C200" s="4">
        <v>4.6228204846308074</v>
      </c>
      <c r="D200" s="4">
        <v>4.3562220836928844</v>
      </c>
      <c r="E200" s="4">
        <v>2.7626851744695813</v>
      </c>
      <c r="F200" s="4">
        <v>1.5935369092233032</v>
      </c>
      <c r="H200" s="7">
        <f t="shared" si="10"/>
        <v>1.3269385082853802</v>
      </c>
      <c r="I200" s="7">
        <f t="shared" si="11"/>
        <v>1.8601353101612261</v>
      </c>
      <c r="J200" s="7">
        <f t="shared" si="12"/>
        <v>1.5935369092233032</v>
      </c>
    </row>
    <row r="201" spans="1:10">
      <c r="A201" s="2">
        <v>35384</v>
      </c>
      <c r="B201" s="4">
        <v>5.1670241960266594</v>
      </c>
      <c r="C201" s="4">
        <v>6.1552774892980722</v>
      </c>
      <c r="D201" s="4">
        <v>5.6611508426623658</v>
      </c>
      <c r="E201" s="4">
        <v>4.7297031670577638</v>
      </c>
      <c r="F201" s="4">
        <v>0.93144767560460195</v>
      </c>
      <c r="H201" s="7">
        <f t="shared" si="10"/>
        <v>0.43732102896889558</v>
      </c>
      <c r="I201" s="7">
        <f t="shared" si="11"/>
        <v>1.4255743222403083</v>
      </c>
      <c r="J201" s="7">
        <f t="shared" si="12"/>
        <v>0.93144767560460195</v>
      </c>
    </row>
    <row r="202" spans="1:10">
      <c r="A202" s="2">
        <v>35476</v>
      </c>
      <c r="B202" s="4">
        <v>3.3215028985239314</v>
      </c>
      <c r="C202" s="4">
        <v>4.8394463507158036</v>
      </c>
      <c r="D202" s="4">
        <v>4.0804746246198675</v>
      </c>
      <c r="E202" s="4">
        <v>4.6248573928252767</v>
      </c>
      <c r="F202" s="4">
        <v>-0.54438276820540921</v>
      </c>
      <c r="H202" s="7">
        <f t="shared" si="10"/>
        <v>-1.3033544943013453</v>
      </c>
      <c r="I202" s="7">
        <f t="shared" si="11"/>
        <v>0.2145889578905269</v>
      </c>
      <c r="J202" s="7">
        <f t="shared" si="12"/>
        <v>-0.54438276820540921</v>
      </c>
    </row>
    <row r="203" spans="1:10">
      <c r="A203" s="2">
        <v>35565</v>
      </c>
      <c r="B203" s="4">
        <v>6.9971380120254167</v>
      </c>
      <c r="C203" s="4">
        <v>5.3407268928989282</v>
      </c>
      <c r="D203" s="4">
        <v>6.1689324524621725</v>
      </c>
      <c r="E203" s="4">
        <v>2.0603733615097042</v>
      </c>
      <c r="F203" s="4">
        <v>4.1085590909524683</v>
      </c>
      <c r="H203" s="7">
        <f t="shared" si="10"/>
        <v>4.9367646505157126</v>
      </c>
      <c r="I203" s="7">
        <f t="shared" si="11"/>
        <v>3.280353531389224</v>
      </c>
      <c r="J203" s="7">
        <f t="shared" si="12"/>
        <v>4.1085590909524683</v>
      </c>
    </row>
    <row r="204" spans="1:10">
      <c r="A204" s="2">
        <v>35657</v>
      </c>
      <c r="B204" s="4">
        <v>5.7737799130062939</v>
      </c>
      <c r="C204" s="4">
        <v>7.6913260799653216</v>
      </c>
      <c r="D204" s="4">
        <v>6.7325529964858077</v>
      </c>
      <c r="E204" s="4">
        <v>1.9721136088200808</v>
      </c>
      <c r="F204" s="4">
        <v>4.7604393876657269</v>
      </c>
      <c r="H204" s="7">
        <f t="shared" si="10"/>
        <v>3.8016663041862131</v>
      </c>
      <c r="I204" s="7">
        <f t="shared" si="11"/>
        <v>5.7192124711452408</v>
      </c>
      <c r="J204" s="7">
        <f t="shared" si="12"/>
        <v>4.7604393876657269</v>
      </c>
    </row>
    <row r="205" spans="1:10">
      <c r="A205" s="2">
        <v>35749</v>
      </c>
      <c r="B205" s="4">
        <v>3.367584922297695</v>
      </c>
      <c r="C205" s="4">
        <v>5.5519241245395534</v>
      </c>
      <c r="D205" s="4">
        <v>4.4597545234186242</v>
      </c>
      <c r="E205" s="4">
        <v>1.5389422949763087</v>
      </c>
      <c r="F205" s="4">
        <v>2.9208122284423155</v>
      </c>
      <c r="H205" s="7">
        <f t="shared" si="10"/>
        <v>1.8286426273213863</v>
      </c>
      <c r="I205" s="7">
        <f t="shared" si="11"/>
        <v>4.0129818295632447</v>
      </c>
      <c r="J205" s="7">
        <f t="shared" si="12"/>
        <v>2.9208122284423155</v>
      </c>
    </row>
    <row r="206" spans="1:10">
      <c r="A206" s="2">
        <v>35841</v>
      </c>
      <c r="B206" s="4">
        <v>4.1571558379875029</v>
      </c>
      <c r="C206" s="4">
        <v>4.7614260807929298</v>
      </c>
      <c r="D206" s="4">
        <v>4.4592909593902164</v>
      </c>
      <c r="E206" s="4">
        <v>2.0076242297296432</v>
      </c>
      <c r="F206" s="4">
        <v>2.4516667296605732</v>
      </c>
      <c r="H206" s="7">
        <f t="shared" si="10"/>
        <v>2.1495316082578597</v>
      </c>
      <c r="I206" s="7">
        <f t="shared" si="11"/>
        <v>2.7538018510632867</v>
      </c>
      <c r="J206" s="7">
        <f t="shared" si="12"/>
        <v>2.4516667296605732</v>
      </c>
    </row>
    <row r="207" spans="1:10">
      <c r="A207" s="2">
        <v>35930</v>
      </c>
      <c r="B207" s="4">
        <v>4.0330290731908747</v>
      </c>
      <c r="C207" s="4">
        <v>6.6410881242212838</v>
      </c>
      <c r="D207" s="4">
        <v>5.3370585987060792</v>
      </c>
      <c r="E207" s="4">
        <v>2.0701970841706441</v>
      </c>
      <c r="F207" s="4">
        <v>3.2668615145354352</v>
      </c>
      <c r="H207" s="7">
        <f t="shared" si="10"/>
        <v>1.9628319890202306</v>
      </c>
      <c r="I207" s="7">
        <f t="shared" si="11"/>
        <v>4.5708910400506397</v>
      </c>
      <c r="J207" s="7">
        <f t="shared" si="12"/>
        <v>3.2668615145354352</v>
      </c>
    </row>
    <row r="208" spans="1:10">
      <c r="A208" s="2">
        <v>36022</v>
      </c>
      <c r="B208" s="4">
        <v>6.0619839182937341</v>
      </c>
      <c r="C208" s="4">
        <v>6.7708200507187399</v>
      </c>
      <c r="D208" s="4">
        <v>6.416401984506237</v>
      </c>
      <c r="E208" s="4">
        <v>0.43531715939231219</v>
      </c>
      <c r="F208" s="4">
        <v>5.9810848251139248</v>
      </c>
      <c r="H208" s="7">
        <f t="shared" si="10"/>
        <v>5.6266667589014219</v>
      </c>
      <c r="I208" s="7">
        <f t="shared" si="11"/>
        <v>6.3355028913264277</v>
      </c>
      <c r="J208" s="7">
        <f t="shared" si="12"/>
        <v>5.9810848251139248</v>
      </c>
    </row>
    <row r="209" spans="1:10">
      <c r="A209" s="2">
        <v>36114</v>
      </c>
      <c r="B209" s="4">
        <v>8.5050535250790205</v>
      </c>
      <c r="C209" s="4">
        <v>4.6479944088641645</v>
      </c>
      <c r="D209" s="4">
        <v>6.5765239669715925</v>
      </c>
      <c r="E209" s="4">
        <v>5.2030911130643176</v>
      </c>
      <c r="F209" s="4">
        <v>1.3734328539072749</v>
      </c>
      <c r="H209" s="7">
        <f t="shared" si="10"/>
        <v>3.3019624120147029</v>
      </c>
      <c r="I209" s="7">
        <f t="shared" si="11"/>
        <v>-0.55509670420015311</v>
      </c>
      <c r="J209" s="7">
        <f t="shared" si="12"/>
        <v>1.3734328539072749</v>
      </c>
    </row>
    <row r="210" spans="1:10">
      <c r="A210" s="2">
        <v>36206</v>
      </c>
      <c r="B210" s="4">
        <v>3.928369899240991</v>
      </c>
      <c r="C210" s="4">
        <v>6.205552723033847</v>
      </c>
      <c r="D210" s="4">
        <v>5.066961311137419</v>
      </c>
      <c r="E210" s="4">
        <v>-0.60089648325281075</v>
      </c>
      <c r="F210" s="4">
        <v>5.6678577943902297</v>
      </c>
      <c r="H210" s="7">
        <f t="shared" si="10"/>
        <v>4.5292663824938018</v>
      </c>
      <c r="I210" s="7">
        <f t="shared" si="11"/>
        <v>6.8064492062866577</v>
      </c>
      <c r="J210" s="7">
        <f t="shared" si="12"/>
        <v>5.6678577943902297</v>
      </c>
    </row>
    <row r="211" spans="1:10">
      <c r="A211" s="2">
        <v>36295</v>
      </c>
      <c r="B211" s="4">
        <v>3.3174743439687404</v>
      </c>
      <c r="C211" s="4">
        <v>2.7582977452560442</v>
      </c>
      <c r="D211" s="4">
        <v>3.0378860446123923</v>
      </c>
      <c r="E211" s="4">
        <v>2.8848043534736689</v>
      </c>
      <c r="F211" s="4">
        <v>0.15308169113872339</v>
      </c>
      <c r="H211" s="7">
        <f t="shared" si="10"/>
        <v>0.43266999049507149</v>
      </c>
      <c r="I211" s="7">
        <f t="shared" si="11"/>
        <v>-0.12650660821762472</v>
      </c>
      <c r="J211" s="7">
        <f t="shared" si="12"/>
        <v>0.15308169113872339</v>
      </c>
    </row>
    <row r="212" spans="1:10">
      <c r="A212" s="2">
        <v>36387</v>
      </c>
      <c r="B212" s="4">
        <v>5.775790338496023</v>
      </c>
      <c r="C212" s="4">
        <v>3.8983985055836001</v>
      </c>
      <c r="D212" s="4">
        <v>4.8370944220398115</v>
      </c>
      <c r="E212" s="4">
        <v>2.5499758744881973</v>
      </c>
      <c r="F212" s="4">
        <v>2.2871185475516143</v>
      </c>
      <c r="H212" s="7">
        <f t="shared" si="10"/>
        <v>3.2258144640078257</v>
      </c>
      <c r="I212" s="7">
        <f t="shared" si="11"/>
        <v>1.3484226310954028</v>
      </c>
      <c r="J212" s="7">
        <f t="shared" si="12"/>
        <v>2.2871185475516143</v>
      </c>
    </row>
    <row r="213" spans="1:10">
      <c r="A213" s="2">
        <v>36479</v>
      </c>
      <c r="B213" s="4">
        <v>8.1290240401891367</v>
      </c>
      <c r="C213" s="4">
        <v>7.7501843532310488</v>
      </c>
      <c r="D213" s="4">
        <v>7.9396041967100928</v>
      </c>
      <c r="E213" s="4">
        <v>1.6936054546842882</v>
      </c>
      <c r="F213" s="4">
        <v>6.2459987420258045</v>
      </c>
      <c r="H213" s="7">
        <f t="shared" si="10"/>
        <v>6.4354185855048485</v>
      </c>
      <c r="I213" s="7">
        <f t="shared" si="11"/>
        <v>6.0565788985467606</v>
      </c>
      <c r="J213" s="7">
        <f t="shared" si="12"/>
        <v>6.2459987420258045</v>
      </c>
    </row>
    <row r="214" spans="1:10">
      <c r="A214" s="2">
        <v>36571</v>
      </c>
      <c r="B214" s="4">
        <v>0.50668517341634356</v>
      </c>
      <c r="C214" s="4">
        <v>9.5325072211281281</v>
      </c>
      <c r="D214" s="4">
        <v>5.0195961972722358</v>
      </c>
      <c r="E214" s="4">
        <v>1.7410001135736763</v>
      </c>
      <c r="F214" s="4">
        <v>3.2785960836985595</v>
      </c>
      <c r="H214" s="7">
        <f t="shared" si="10"/>
        <v>-1.2343149401573328</v>
      </c>
      <c r="I214" s="7">
        <f t="shared" si="11"/>
        <v>7.7915071075544517</v>
      </c>
      <c r="J214" s="7">
        <f t="shared" si="12"/>
        <v>3.2785960836985595</v>
      </c>
    </row>
    <row r="215" spans="1:10">
      <c r="A215" s="2">
        <v>36661</v>
      </c>
      <c r="B215" s="4">
        <v>9.0758497809709127</v>
      </c>
      <c r="C215" s="4">
        <v>1.9705599981634236</v>
      </c>
      <c r="D215" s="4">
        <v>5.5232048895671682</v>
      </c>
      <c r="E215" s="4">
        <v>-0.18700874022101743</v>
      </c>
      <c r="F215" s="4">
        <v>5.7102136297881856</v>
      </c>
      <c r="H215" s="7">
        <f t="shared" si="10"/>
        <v>9.2628585211919301</v>
      </c>
      <c r="I215" s="7">
        <f t="shared" si="11"/>
        <v>2.1575687383844411</v>
      </c>
      <c r="J215" s="7">
        <f t="shared" si="12"/>
        <v>5.7102136297881856</v>
      </c>
    </row>
    <row r="216" spans="1:10">
      <c r="A216" s="2">
        <v>36753</v>
      </c>
      <c r="B216" s="4">
        <v>0.11351704250799344</v>
      </c>
      <c r="C216" s="4">
        <v>3.4677908988292927</v>
      </c>
      <c r="D216" s="4">
        <v>1.7906539706686431</v>
      </c>
      <c r="E216" s="4">
        <v>7.7937766697289135E-3</v>
      </c>
      <c r="F216" s="4">
        <v>1.7828601939989142</v>
      </c>
      <c r="H216" s="7">
        <f t="shared" si="10"/>
        <v>0.10572326583826452</v>
      </c>
      <c r="I216" s="7">
        <f t="shared" si="11"/>
        <v>3.4599971221595638</v>
      </c>
      <c r="J216" s="7">
        <f t="shared" si="12"/>
        <v>1.7828601939989142</v>
      </c>
    </row>
    <row r="217" spans="1:10">
      <c r="A217" s="2">
        <v>36845</v>
      </c>
      <c r="B217" s="4">
        <v>2.2094250788530445</v>
      </c>
      <c r="C217" s="4">
        <v>-1.8428496143190642</v>
      </c>
      <c r="D217" s="4">
        <v>0.18328773226699013</v>
      </c>
      <c r="E217" s="4">
        <v>-2.1921288862493782</v>
      </c>
      <c r="F217" s="4">
        <v>2.3754166185163683</v>
      </c>
      <c r="H217" s="7">
        <f t="shared" si="10"/>
        <v>4.4015539651024227</v>
      </c>
      <c r="I217" s="7">
        <f t="shared" si="11"/>
        <v>0.34927927193031394</v>
      </c>
      <c r="J217" s="7">
        <f t="shared" si="12"/>
        <v>2.3754166185163683</v>
      </c>
    </row>
    <row r="218" spans="1:10">
      <c r="A218" s="2">
        <v>36937</v>
      </c>
      <c r="B218" s="4">
        <v>-2.073247138363854</v>
      </c>
      <c r="C218" s="4">
        <v>4.7991721972323376</v>
      </c>
      <c r="D218" s="4">
        <v>1.3629625294342418</v>
      </c>
      <c r="E218" s="4">
        <v>-0.59994423531968266</v>
      </c>
      <c r="F218" s="4">
        <v>1.9629067647539244</v>
      </c>
      <c r="H218" s="7">
        <f t="shared" si="10"/>
        <v>-1.4733029030441713</v>
      </c>
      <c r="I218" s="7">
        <f t="shared" si="11"/>
        <v>5.3991164325520202</v>
      </c>
      <c r="J218" s="7">
        <f t="shared" si="12"/>
        <v>1.9629067647539244</v>
      </c>
    </row>
    <row r="219" spans="1:10">
      <c r="A219" s="2">
        <v>37026</v>
      </c>
      <c r="B219" s="4">
        <v>2.6687874642572496</v>
      </c>
      <c r="C219" s="4">
        <v>-2.5353061109218089</v>
      </c>
      <c r="D219" s="4">
        <v>6.6740676667720322E-2</v>
      </c>
      <c r="E219" s="4">
        <v>-4.2448250815965594</v>
      </c>
      <c r="F219" s="4">
        <v>4.3115657582642797</v>
      </c>
      <c r="H219" s="7">
        <f t="shared" si="10"/>
        <v>6.9136125458538089</v>
      </c>
      <c r="I219" s="7">
        <f t="shared" si="11"/>
        <v>1.7095189706747504</v>
      </c>
      <c r="J219" s="7">
        <f t="shared" si="12"/>
        <v>4.3115657582642797</v>
      </c>
    </row>
    <row r="220" spans="1:10">
      <c r="A220" s="2">
        <v>37118</v>
      </c>
      <c r="B220" s="4">
        <v>-2.2968041313340848</v>
      </c>
      <c r="C220" s="4">
        <v>-3.2400214841914021</v>
      </c>
      <c r="D220" s="4">
        <v>-2.7684128077627435</v>
      </c>
      <c r="E220" s="4">
        <v>-4.7716980349676419</v>
      </c>
      <c r="F220" s="4">
        <v>2.0032852272048984</v>
      </c>
      <c r="H220" s="7">
        <f t="shared" si="10"/>
        <v>2.4748939036335571</v>
      </c>
      <c r="I220" s="7">
        <f t="shared" si="11"/>
        <v>1.5316765507762398</v>
      </c>
      <c r="J220" s="7">
        <f t="shared" si="12"/>
        <v>2.0032852272048984</v>
      </c>
    </row>
    <row r="221" spans="1:10">
      <c r="A221" s="2">
        <v>37210</v>
      </c>
      <c r="B221" s="4">
        <v>1.8186373475781892</v>
      </c>
      <c r="C221" s="4">
        <v>-2.5252247864248289</v>
      </c>
      <c r="D221" s="4">
        <v>-0.35329371942331989</v>
      </c>
      <c r="E221" s="4">
        <v>-4.187970716983358</v>
      </c>
      <c r="F221" s="4">
        <v>3.8346769975600381</v>
      </c>
      <c r="H221" s="7">
        <f t="shared" si="10"/>
        <v>6.0066080645615472</v>
      </c>
      <c r="I221" s="7">
        <f t="shared" si="11"/>
        <v>1.662745930558529</v>
      </c>
      <c r="J221" s="7">
        <f t="shared" si="12"/>
        <v>3.8346769975600381</v>
      </c>
    </row>
    <row r="222" spans="1:10">
      <c r="A222" s="2">
        <v>37302</v>
      </c>
      <c r="B222" s="4">
        <v>3.898832704394195</v>
      </c>
      <c r="C222" s="4">
        <v>5.8839534271310612</v>
      </c>
      <c r="D222" s="4">
        <v>4.8913930657626281</v>
      </c>
      <c r="E222" s="4">
        <v>-3.139346818046107</v>
      </c>
      <c r="F222" s="4">
        <v>8.0307398838087352</v>
      </c>
      <c r="H222" s="7">
        <f t="shared" si="10"/>
        <v>7.0381795224403021</v>
      </c>
      <c r="I222" s="7">
        <f t="shared" si="11"/>
        <v>9.0233002451771682</v>
      </c>
      <c r="J222" s="7">
        <f t="shared" si="12"/>
        <v>8.0307398838087352</v>
      </c>
    </row>
    <row r="223" spans="1:10">
      <c r="A223" s="2">
        <v>37391</v>
      </c>
      <c r="B223" s="4">
        <v>1.8373818444118228</v>
      </c>
      <c r="C223" s="4">
        <v>1.9227635513097141</v>
      </c>
      <c r="D223" s="4">
        <v>1.8800726978607685</v>
      </c>
      <c r="E223" s="4">
        <v>0.53106209992357378</v>
      </c>
      <c r="F223" s="4">
        <v>1.3490105979371947</v>
      </c>
      <c r="H223" s="7">
        <f t="shared" si="10"/>
        <v>1.3063197444882491</v>
      </c>
      <c r="I223" s="7">
        <f t="shared" si="11"/>
        <v>1.3917014513861403</v>
      </c>
      <c r="J223" s="7">
        <f t="shared" si="12"/>
        <v>1.3490105979371947</v>
      </c>
    </row>
    <row r="224" spans="1:10">
      <c r="A224" s="2">
        <v>37483</v>
      </c>
      <c r="B224" s="4">
        <v>2.9391524285902193</v>
      </c>
      <c r="C224" s="4">
        <v>-0.3006950775503725</v>
      </c>
      <c r="D224" s="4">
        <v>1.3192286755199234</v>
      </c>
      <c r="E224" s="4">
        <v>-1.3740377876231946</v>
      </c>
      <c r="F224" s="4">
        <v>2.693266463143118</v>
      </c>
      <c r="H224" s="7">
        <f t="shared" si="10"/>
        <v>4.3131902162134139</v>
      </c>
      <c r="I224" s="7">
        <f t="shared" si="11"/>
        <v>1.0733427100728221</v>
      </c>
      <c r="J224" s="7">
        <f t="shared" si="12"/>
        <v>2.693266463143118</v>
      </c>
    </row>
    <row r="225" spans="1:10">
      <c r="A225" s="2">
        <v>37575</v>
      </c>
      <c r="B225" s="4">
        <v>0.43703066320794903</v>
      </c>
      <c r="C225" s="4">
        <v>2.4415453877981719</v>
      </c>
      <c r="D225" s="4">
        <v>1.4392880255030605</v>
      </c>
      <c r="E225" s="4">
        <v>0.74894509666236786</v>
      </c>
      <c r="F225" s="4">
        <v>0.69034292884069259</v>
      </c>
      <c r="H225" s="7">
        <f t="shared" si="10"/>
        <v>-0.31191443345441883</v>
      </c>
      <c r="I225" s="7">
        <f t="shared" si="11"/>
        <v>1.692600291135804</v>
      </c>
      <c r="J225" s="7">
        <f t="shared" si="12"/>
        <v>0.69034292884069259</v>
      </c>
    </row>
    <row r="226" spans="1:10">
      <c r="A226" s="2">
        <v>37667</v>
      </c>
      <c r="B226" s="4">
        <v>1.4269528362099493</v>
      </c>
      <c r="C226" s="4">
        <v>0.82664122901690007</v>
      </c>
      <c r="D226" s="4">
        <v>1.1267970326134247</v>
      </c>
      <c r="E226" s="4">
        <v>-2.3826559477448939</v>
      </c>
      <c r="F226" s="4">
        <v>3.5094529803583185</v>
      </c>
      <c r="H226" s="7">
        <f t="shared" si="10"/>
        <v>3.8096087839548431</v>
      </c>
      <c r="I226" s="7">
        <f t="shared" si="11"/>
        <v>3.2092971767617939</v>
      </c>
      <c r="J226" s="7">
        <f t="shared" si="12"/>
        <v>3.5094529803583185</v>
      </c>
    </row>
    <row r="227" spans="1:10">
      <c r="A227" s="2">
        <v>37756</v>
      </c>
      <c r="B227" s="4">
        <v>4.4288719668404752</v>
      </c>
      <c r="C227" s="4">
        <v>5.2714432593941041</v>
      </c>
      <c r="D227" s="4">
        <v>4.8501576131172897</v>
      </c>
      <c r="E227" s="4">
        <v>-2.1073843110400503</v>
      </c>
      <c r="F227" s="4">
        <v>6.95754192415734</v>
      </c>
      <c r="H227" s="7">
        <f t="shared" si="10"/>
        <v>6.5362562778805255</v>
      </c>
      <c r="I227" s="7">
        <f t="shared" si="11"/>
        <v>7.3788275704341544</v>
      </c>
      <c r="J227" s="7">
        <f t="shared" si="12"/>
        <v>6.95754192415734</v>
      </c>
    </row>
    <row r="228" spans="1:10">
      <c r="A228" s="2">
        <v>37848</v>
      </c>
      <c r="B228" s="4">
        <v>9.206479316275562</v>
      </c>
      <c r="C228" s="4">
        <v>5.1328973326420169</v>
      </c>
      <c r="D228" s="4">
        <v>7.1696883244587895</v>
      </c>
      <c r="E228" s="4">
        <v>1.3292340247172518</v>
      </c>
      <c r="F228" s="4">
        <v>5.8404542997415376</v>
      </c>
      <c r="H228" s="7">
        <f t="shared" si="10"/>
        <v>7.8772452915583102</v>
      </c>
      <c r="I228" s="7">
        <f t="shared" si="11"/>
        <v>3.803663307924765</v>
      </c>
      <c r="J228" s="7">
        <f t="shared" si="12"/>
        <v>5.8404542997415376</v>
      </c>
    </row>
    <row r="229" spans="1:10">
      <c r="A229" s="2">
        <v>37940</v>
      </c>
      <c r="B229" s="4">
        <v>2.971725260126945</v>
      </c>
      <c r="C229" s="4">
        <v>3.9680860948838159</v>
      </c>
      <c r="D229" s="4">
        <v>3.4699056775053805</v>
      </c>
      <c r="E229" s="4">
        <v>2.1127099137949301</v>
      </c>
      <c r="F229" s="4">
        <v>1.3571957637104504</v>
      </c>
      <c r="H229" s="7">
        <f t="shared" si="10"/>
        <v>0.85901534633201493</v>
      </c>
      <c r="I229" s="7">
        <f t="shared" si="11"/>
        <v>1.8553761810888858</v>
      </c>
      <c r="J229" s="7">
        <f t="shared" si="12"/>
        <v>1.3571957637104504</v>
      </c>
    </row>
    <row r="230" spans="1:10">
      <c r="A230" s="2">
        <v>38032</v>
      </c>
      <c r="B230" s="4">
        <v>3.2720448332501206</v>
      </c>
      <c r="C230" s="4">
        <v>4.0897861637827049</v>
      </c>
      <c r="D230" s="4">
        <v>3.6809154985164128</v>
      </c>
      <c r="E230" s="4">
        <v>1.2892608661719152</v>
      </c>
      <c r="F230" s="4">
        <v>2.3916546323444976</v>
      </c>
      <c r="H230" s="7">
        <f t="shared" si="10"/>
        <v>1.9827839670782055</v>
      </c>
      <c r="I230" s="7">
        <f t="shared" si="11"/>
        <v>2.8005252976107897</v>
      </c>
      <c r="J230" s="7">
        <f t="shared" si="12"/>
        <v>2.3916546323444976</v>
      </c>
    </row>
    <row r="231" spans="1:10">
      <c r="A231" s="2">
        <v>38122</v>
      </c>
      <c r="B231" s="4">
        <v>2.8760309800858863</v>
      </c>
      <c r="C231" s="4">
        <v>4.5852174627412978</v>
      </c>
      <c r="D231" s="4">
        <v>3.7306242214135921</v>
      </c>
      <c r="E231" s="4">
        <v>0.50638087416281508</v>
      </c>
      <c r="F231" s="4">
        <v>3.224243347250777</v>
      </c>
      <c r="H231" s="7">
        <f t="shared" si="10"/>
        <v>2.3696501059230712</v>
      </c>
      <c r="I231" s="7">
        <f t="shared" si="11"/>
        <v>4.0788365885784827</v>
      </c>
      <c r="J231" s="7">
        <f t="shared" si="12"/>
        <v>3.224243347250777</v>
      </c>
    </row>
    <row r="232" spans="1:10">
      <c r="A232" s="2">
        <v>38214</v>
      </c>
      <c r="B232" s="4">
        <v>3.0657514720321188</v>
      </c>
      <c r="C232" s="4">
        <v>4.6930311960220905</v>
      </c>
      <c r="D232" s="4">
        <v>3.8793913340271047</v>
      </c>
      <c r="E232" s="4">
        <v>2.2018217527215</v>
      </c>
      <c r="F232" s="4">
        <v>1.6775695813056046</v>
      </c>
      <c r="H232" s="7">
        <f t="shared" si="10"/>
        <v>0.86392971931061879</v>
      </c>
      <c r="I232" s="7">
        <f t="shared" si="11"/>
        <v>2.4912094433005905</v>
      </c>
      <c r="J232" s="7">
        <f t="shared" si="12"/>
        <v>1.6775695813056046</v>
      </c>
    </row>
    <row r="233" spans="1:10">
      <c r="A233" s="2">
        <v>38306</v>
      </c>
      <c r="B233" s="4">
        <v>3.537050016047516</v>
      </c>
      <c r="C233" s="4">
        <v>3.0958565577513752</v>
      </c>
      <c r="D233" s="4">
        <v>3.3164532868994456</v>
      </c>
      <c r="E233" s="4">
        <v>1.4786998219395997</v>
      </c>
      <c r="F233" s="4">
        <v>1.8377534649598459</v>
      </c>
      <c r="H233" s="7">
        <f t="shared" si="10"/>
        <v>2.0583501941079163</v>
      </c>
      <c r="I233" s="7">
        <f t="shared" si="11"/>
        <v>1.6171567358117755</v>
      </c>
      <c r="J233" s="7">
        <f t="shared" si="12"/>
        <v>1.8377534649598459</v>
      </c>
    </row>
    <row r="234" spans="1:10">
      <c r="A234" s="2">
        <v>38398</v>
      </c>
      <c r="B234" s="4">
        <v>4.6262072170044632</v>
      </c>
      <c r="C234" s="4">
        <v>4.7158895530273526</v>
      </c>
      <c r="D234" s="4">
        <v>4.6710483850159079</v>
      </c>
      <c r="E234" s="4">
        <v>1.1991953786651521</v>
      </c>
      <c r="F234" s="4">
        <v>3.4718530063507558</v>
      </c>
      <c r="H234" s="7">
        <f t="shared" si="10"/>
        <v>3.4270118383393111</v>
      </c>
      <c r="I234" s="7">
        <f t="shared" si="11"/>
        <v>3.5166941743622004</v>
      </c>
      <c r="J234" s="7">
        <f t="shared" si="12"/>
        <v>3.4718530063507558</v>
      </c>
    </row>
    <row r="235" spans="1:10">
      <c r="A235" s="2">
        <v>38487</v>
      </c>
      <c r="B235" s="4">
        <v>1.7849527728305503</v>
      </c>
      <c r="C235" s="4">
        <v>3.3363582623838539</v>
      </c>
      <c r="D235" s="4">
        <v>2.5606555176072021</v>
      </c>
      <c r="E235" s="4">
        <v>3.292364886065613</v>
      </c>
      <c r="F235" s="4">
        <v>-0.73170936845841084</v>
      </c>
      <c r="H235" s="7">
        <f t="shared" si="10"/>
        <v>-1.5074121132350626</v>
      </c>
      <c r="I235" s="7">
        <f t="shared" si="11"/>
        <v>4.3993376318240962E-2</v>
      </c>
      <c r="J235" s="7">
        <f t="shared" si="12"/>
        <v>-0.73170936845841084</v>
      </c>
    </row>
    <row r="236" spans="1:10">
      <c r="A236" s="2">
        <v>38579</v>
      </c>
      <c r="B236" s="4">
        <v>3.8051131434954755</v>
      </c>
      <c r="C236" s="4">
        <v>3.5720071833011957</v>
      </c>
      <c r="D236" s="4">
        <v>3.6885601633983356</v>
      </c>
      <c r="E236" s="4">
        <v>0.35971225445763366</v>
      </c>
      <c r="F236" s="4">
        <v>3.3288479089407019</v>
      </c>
      <c r="H236" s="7">
        <f t="shared" si="10"/>
        <v>3.4454008890378418</v>
      </c>
      <c r="I236" s="7">
        <f t="shared" si="11"/>
        <v>3.212294928843562</v>
      </c>
      <c r="J236" s="7">
        <f t="shared" si="12"/>
        <v>3.3288479089407019</v>
      </c>
    </row>
    <row r="237" spans="1:10">
      <c r="A237" s="2">
        <v>38671</v>
      </c>
      <c r="B237" s="4">
        <v>2.2119579229041619</v>
      </c>
      <c r="C237" s="4">
        <v>5.6827131258948782</v>
      </c>
      <c r="D237" s="4">
        <v>3.9473355243995201</v>
      </c>
      <c r="E237" s="4">
        <v>1.976631202918</v>
      </c>
      <c r="F237" s="4">
        <v>1.9707043214815201</v>
      </c>
      <c r="H237" s="7">
        <f t="shared" si="10"/>
        <v>0.23532671998616195</v>
      </c>
      <c r="I237" s="7">
        <f t="shared" si="11"/>
        <v>3.7060819229768782</v>
      </c>
      <c r="J237" s="7">
        <f t="shared" si="12"/>
        <v>1.9707043214815201</v>
      </c>
    </row>
    <row r="238" spans="1:10">
      <c r="A238" s="2">
        <v>38763</v>
      </c>
      <c r="B238" s="4">
        <v>6.0020287439805031</v>
      </c>
      <c r="C238" s="4">
        <v>7.6410375444460499</v>
      </c>
      <c r="D238" s="4">
        <v>6.8215331442132765</v>
      </c>
      <c r="E238" s="4">
        <v>3.526413879518131</v>
      </c>
      <c r="F238" s="4">
        <v>3.2951192646951455</v>
      </c>
      <c r="H238" s="7">
        <f t="shared" si="10"/>
        <v>2.4756148644623721</v>
      </c>
      <c r="I238" s="7">
        <f t="shared" si="11"/>
        <v>4.1146236649279189</v>
      </c>
      <c r="J238" s="7">
        <f t="shared" si="12"/>
        <v>3.2951192646951455</v>
      </c>
    </row>
    <row r="239" spans="1:10">
      <c r="A239" s="2">
        <v>38852</v>
      </c>
      <c r="B239" s="4">
        <v>1.6662635414405713</v>
      </c>
      <c r="C239" s="4">
        <v>1.3299208828080111</v>
      </c>
      <c r="D239" s="4">
        <v>1.4980922121242912</v>
      </c>
      <c r="E239" s="4">
        <v>1.1921691631457065</v>
      </c>
      <c r="F239" s="4">
        <v>0.30592304897858469</v>
      </c>
      <c r="H239" s="7">
        <f t="shared" si="10"/>
        <v>0.47409437829486478</v>
      </c>
      <c r="I239" s="7">
        <f t="shared" si="11"/>
        <v>0.13775171966230459</v>
      </c>
      <c r="J239" s="7">
        <f t="shared" si="12"/>
        <v>0.30592304897858469</v>
      </c>
    </row>
    <row r="240" spans="1:10">
      <c r="A240" s="2">
        <v>38944</v>
      </c>
      <c r="B240" s="4">
        <v>-0.43147224637785087</v>
      </c>
      <c r="C240" s="4">
        <v>2.0039743910292174</v>
      </c>
      <c r="D240" s="4">
        <v>0.78625107232568325</v>
      </c>
      <c r="E240" s="4">
        <v>2.0611734708516849</v>
      </c>
      <c r="F240" s="4">
        <v>-1.2749223985260016</v>
      </c>
      <c r="H240" s="7">
        <f t="shared" si="10"/>
        <v>-2.4926457172295358</v>
      </c>
      <c r="I240" s="7">
        <f t="shared" si="11"/>
        <v>-5.7199079822467525E-2</v>
      </c>
      <c r="J240" s="7">
        <f t="shared" si="12"/>
        <v>-1.2749223985260016</v>
      </c>
    </row>
    <row r="241" spans="1:10">
      <c r="A241" s="2">
        <v>39036</v>
      </c>
      <c r="B241" s="4">
        <v>3.7086409657572261</v>
      </c>
      <c r="C241" s="4">
        <v>3.5731547874835456</v>
      </c>
      <c r="D241" s="4">
        <v>3.6408978766203859</v>
      </c>
      <c r="E241" s="4">
        <v>1.4279598482207945</v>
      </c>
      <c r="F241" s="4">
        <v>2.2129380283995914</v>
      </c>
      <c r="H241" s="7">
        <f t="shared" si="10"/>
        <v>2.2806811175364317</v>
      </c>
      <c r="I241" s="7">
        <f t="shared" si="11"/>
        <v>2.1451949392627512</v>
      </c>
      <c r="J241" s="7">
        <f t="shared" si="12"/>
        <v>2.2129380283995914</v>
      </c>
    </row>
    <row r="242" spans="1:10">
      <c r="A242" s="2">
        <v>39128</v>
      </c>
      <c r="B242" s="4">
        <v>-0.26596898972144345</v>
      </c>
      <c r="C242" s="4">
        <v>-4.3453851456042969</v>
      </c>
      <c r="D242" s="4">
        <v>-2.3056770676628702</v>
      </c>
      <c r="E242" s="4">
        <v>0.22971388599586362</v>
      </c>
      <c r="F242" s="4">
        <v>-2.5353909536587338</v>
      </c>
      <c r="H242" s="7">
        <f t="shared" si="10"/>
        <v>-0.49568287571730707</v>
      </c>
      <c r="I242" s="7">
        <f t="shared" si="11"/>
        <v>-4.5750990316001605</v>
      </c>
      <c r="J242" s="7">
        <f t="shared" si="12"/>
        <v>-2.5353909536587338</v>
      </c>
    </row>
    <row r="243" spans="1:10">
      <c r="A243" s="2">
        <v>39217</v>
      </c>
      <c r="B243" s="4">
        <v>4.3908234524604239</v>
      </c>
      <c r="C243" s="4">
        <v>0.43317224434566981</v>
      </c>
      <c r="D243" s="4">
        <v>2.4119978484030469</v>
      </c>
      <c r="E243" s="4">
        <v>0.2762605713819255</v>
      </c>
      <c r="F243" s="4">
        <v>2.1357372770211214</v>
      </c>
      <c r="H243" s="7">
        <f t="shared" si="10"/>
        <v>4.1145628810784984</v>
      </c>
      <c r="I243" s="7">
        <f t="shared" si="11"/>
        <v>0.15691167296374431</v>
      </c>
      <c r="J243" s="7">
        <f t="shared" si="12"/>
        <v>2.1357372770211214</v>
      </c>
    </row>
    <row r="244" spans="1:10">
      <c r="A244" s="2">
        <v>39309</v>
      </c>
      <c r="B244" s="4">
        <v>3.0811027325434281</v>
      </c>
      <c r="C244" s="4">
        <v>-2.4146487119487858</v>
      </c>
      <c r="D244" s="4">
        <v>0.33322701029732116</v>
      </c>
      <c r="E244" s="4">
        <v>-1.6291872699554233</v>
      </c>
      <c r="F244" s="4">
        <v>1.9624142802527444</v>
      </c>
      <c r="H244" s="7">
        <f t="shared" si="10"/>
        <v>4.7102900024988514</v>
      </c>
      <c r="I244" s="7">
        <f t="shared" si="11"/>
        <v>-0.78546144199336254</v>
      </c>
      <c r="J244" s="7">
        <f t="shared" si="12"/>
        <v>1.9624142802527444</v>
      </c>
    </row>
    <row r="245" spans="1:10">
      <c r="A245" s="2">
        <v>39401</v>
      </c>
      <c r="B245" s="4">
        <v>1.2959974308863309</v>
      </c>
      <c r="C245" s="4">
        <v>0.956656962335245</v>
      </c>
      <c r="D245" s="4">
        <v>1.126327196610788</v>
      </c>
      <c r="E245" s="4">
        <v>-0.20704641915507693</v>
      </c>
      <c r="F245" s="4">
        <v>1.3333736157658649</v>
      </c>
      <c r="H245" s="7">
        <f t="shared" si="10"/>
        <v>1.5030438500414078</v>
      </c>
      <c r="I245" s="7">
        <f t="shared" si="11"/>
        <v>1.1637033814903219</v>
      </c>
      <c r="J245" s="7">
        <f t="shared" si="12"/>
        <v>1.3333736157658649</v>
      </c>
    </row>
    <row r="246" spans="1:10">
      <c r="A246" s="2">
        <v>39493</v>
      </c>
      <c r="B246" s="4">
        <v>-3.1851553751515382</v>
      </c>
      <c r="C246" s="4">
        <v>2.494777105820134</v>
      </c>
      <c r="D246" s="4">
        <v>-0.34518913466570211</v>
      </c>
      <c r="E246" s="4">
        <v>-0.95066283030220688</v>
      </c>
      <c r="F246" s="4">
        <v>0.60547369563650477</v>
      </c>
      <c r="H246" s="7">
        <f t="shared" si="10"/>
        <v>-2.2344925448493314</v>
      </c>
      <c r="I246" s="7">
        <f t="shared" si="11"/>
        <v>3.4454399361223409</v>
      </c>
      <c r="J246" s="7">
        <f t="shared" si="12"/>
        <v>0.60547369563650477</v>
      </c>
    </row>
    <row r="247" spans="1:10">
      <c r="A247" s="2">
        <v>39583</v>
      </c>
      <c r="B247" s="4">
        <v>0.23568320298679168</v>
      </c>
      <c r="C247" s="4">
        <v>-2.994319643418919</v>
      </c>
      <c r="D247" s="4">
        <v>-1.3793182202160637</v>
      </c>
      <c r="E247" s="4">
        <v>-2.1915926157415555</v>
      </c>
      <c r="F247" s="4">
        <v>0.81227439552549185</v>
      </c>
      <c r="H247" s="7">
        <f t="shared" si="10"/>
        <v>2.4272758187283472</v>
      </c>
      <c r="I247" s="7">
        <f t="shared" si="11"/>
        <v>-0.80272702767736348</v>
      </c>
      <c r="J247" s="7">
        <f t="shared" si="12"/>
        <v>0.81227439552549185</v>
      </c>
    </row>
    <row r="248" spans="1:10">
      <c r="A248" s="2">
        <v>39675</v>
      </c>
      <c r="B248" s="4">
        <v>-5.5216569073170518</v>
      </c>
      <c r="C248" s="4">
        <v>-4.1349263700720229</v>
      </c>
      <c r="D248" s="4">
        <v>-4.8282916386945374</v>
      </c>
      <c r="E248" s="4">
        <v>-4.5748734857493645</v>
      </c>
      <c r="F248" s="4">
        <v>-0.25341815294517289</v>
      </c>
      <c r="H248" s="7">
        <f t="shared" si="10"/>
        <v>-0.94678342156768736</v>
      </c>
      <c r="I248" s="7">
        <f t="shared" si="11"/>
        <v>0.43994711567734157</v>
      </c>
      <c r="J248" s="7">
        <f t="shared" si="12"/>
        <v>-0.25341815294517289</v>
      </c>
    </row>
    <row r="249" spans="1:10">
      <c r="A249" s="2">
        <v>39767</v>
      </c>
      <c r="B249" s="4">
        <v>-12.818071252691254</v>
      </c>
      <c r="C249" s="4">
        <v>-14.227820739976949</v>
      </c>
      <c r="D249" s="4">
        <v>-13.522945996334101</v>
      </c>
      <c r="E249" s="4">
        <v>-9.6809970811253976</v>
      </c>
      <c r="F249" s="4">
        <v>-3.8419489152087039</v>
      </c>
      <c r="H249" s="7">
        <f t="shared" si="10"/>
        <v>-3.1370741715658568</v>
      </c>
      <c r="I249" s="7">
        <f t="shared" si="11"/>
        <v>-4.5468236588515509</v>
      </c>
      <c r="J249" s="7">
        <f t="shared" si="12"/>
        <v>-3.8419489152087039</v>
      </c>
    </row>
    <row r="250" spans="1:10">
      <c r="A250" s="2">
        <v>39859</v>
      </c>
      <c r="B250" s="4">
        <v>-5.1251952420539482</v>
      </c>
      <c r="C250" s="4">
        <v>-6.1879241535056195</v>
      </c>
      <c r="D250" s="4">
        <v>-5.6565596977797838</v>
      </c>
      <c r="E250" s="4">
        <v>-10.293652244305918</v>
      </c>
      <c r="F250" s="4">
        <v>4.6370925465261337</v>
      </c>
      <c r="H250" s="7">
        <f t="shared" si="10"/>
        <v>5.1684570022519694</v>
      </c>
      <c r="I250" s="7">
        <f t="shared" si="11"/>
        <v>4.105728090800298</v>
      </c>
      <c r="J250" s="7">
        <f t="shared" si="12"/>
        <v>4.6370925465261337</v>
      </c>
    </row>
    <row r="251" spans="1:10">
      <c r="A251" s="2">
        <v>39948</v>
      </c>
      <c r="B251" s="4">
        <v>-2.2955122811847417</v>
      </c>
      <c r="C251" s="4">
        <v>-5.3309179308154597</v>
      </c>
      <c r="D251" s="4">
        <v>-3.8132151060001007</v>
      </c>
      <c r="E251" s="4">
        <v>-9.1106025870853813</v>
      </c>
      <c r="F251" s="4">
        <v>5.2973874810852806</v>
      </c>
      <c r="H251" s="7">
        <f t="shared" si="10"/>
        <v>6.8150903059006396</v>
      </c>
      <c r="I251" s="7">
        <f t="shared" si="11"/>
        <v>3.7796846562699216</v>
      </c>
      <c r="J251" s="7">
        <f t="shared" si="12"/>
        <v>5.2973874810852806</v>
      </c>
    </row>
    <row r="252" spans="1:10">
      <c r="A252" s="2">
        <v>40040</v>
      </c>
      <c r="B252" s="4">
        <v>0.72887793244049703</v>
      </c>
      <c r="C252" s="4">
        <v>-0.27069523207359225</v>
      </c>
      <c r="D252" s="4">
        <v>0.22909135018345239</v>
      </c>
      <c r="E252" s="4">
        <v>-4.8836024146041268</v>
      </c>
      <c r="F252" s="4">
        <v>5.1126937647875792</v>
      </c>
      <c r="H252" s="7">
        <f t="shared" si="10"/>
        <v>5.6124803470446238</v>
      </c>
      <c r="I252" s="7">
        <f t="shared" si="11"/>
        <v>4.6129071825305346</v>
      </c>
      <c r="J252" s="7">
        <f t="shared" si="12"/>
        <v>5.1126937647875792</v>
      </c>
    </row>
    <row r="253" spans="1:10">
      <c r="A253" s="2">
        <v>40132</v>
      </c>
      <c r="B253" s="4">
        <v>4.7855638320253746</v>
      </c>
      <c r="C253" s="4">
        <v>6.1267037185661621</v>
      </c>
      <c r="D253" s="4">
        <v>5.4561337752957684</v>
      </c>
      <c r="E253" s="4">
        <v>-9.9757654477272695E-2</v>
      </c>
      <c r="F253" s="4">
        <v>5.5558914297730411</v>
      </c>
      <c r="H253" s="7">
        <f t="shared" si="10"/>
        <v>4.8853214865026473</v>
      </c>
      <c r="I253" s="7">
        <f t="shared" si="11"/>
        <v>6.2264613730434348</v>
      </c>
      <c r="J253" s="7">
        <f t="shared" si="12"/>
        <v>5.5558914297730411</v>
      </c>
    </row>
    <row r="254" spans="1:10">
      <c r="A254" s="2">
        <v>40224</v>
      </c>
      <c r="B254" s="4">
        <v>3.014734428346344</v>
      </c>
      <c r="C254" s="4">
        <v>7.2729839620059522</v>
      </c>
      <c r="D254" s="4">
        <v>5.1438591951761481</v>
      </c>
      <c r="E254" s="4">
        <v>0.87961167891776881</v>
      </c>
      <c r="F254" s="4">
        <v>4.2642475162583793</v>
      </c>
      <c r="H254" s="7">
        <f t="shared" si="10"/>
        <v>2.1351227494285752</v>
      </c>
      <c r="I254" s="7">
        <f t="shared" si="11"/>
        <v>6.3933722830881834</v>
      </c>
      <c r="J254" s="7">
        <f t="shared" si="12"/>
        <v>4.2642475162583793</v>
      </c>
    </row>
    <row r="255" spans="1:10">
      <c r="A255" s="2">
        <v>40313</v>
      </c>
      <c r="B255" s="4">
        <v>2.8425130862562042</v>
      </c>
      <c r="C255" s="4">
        <v>1.9457883761621275</v>
      </c>
      <c r="D255" s="4">
        <v>2.3941507312091659</v>
      </c>
      <c r="E255" s="4">
        <v>3.4348662533790986</v>
      </c>
      <c r="F255" s="4">
        <v>-1.0407155221699327</v>
      </c>
      <c r="H255" s="7">
        <f t="shared" si="10"/>
        <v>-0.59235316712289432</v>
      </c>
      <c r="I255" s="7">
        <f t="shared" si="11"/>
        <v>-1.489077877216971</v>
      </c>
      <c r="J255" s="7">
        <f t="shared" si="12"/>
        <v>-1.0407155221699327</v>
      </c>
    </row>
    <row r="256" spans="1:10">
      <c r="A256" s="2">
        <v>40405</v>
      </c>
      <c r="B256" s="4">
        <v>4.5749700656177339</v>
      </c>
      <c r="C256" s="4">
        <v>6.198979551063033</v>
      </c>
      <c r="D256" s="4">
        <v>5.3869748083403834</v>
      </c>
      <c r="E256" s="4">
        <v>1.4392819126928913</v>
      </c>
      <c r="F256" s="4">
        <v>3.9476928956474922</v>
      </c>
      <c r="H256" s="7">
        <f t="shared" si="10"/>
        <v>3.1356881529248426</v>
      </c>
      <c r="I256" s="7">
        <f t="shared" si="11"/>
        <v>4.7596976383701417</v>
      </c>
      <c r="J256" s="7">
        <f t="shared" si="12"/>
        <v>3.9476928956474922</v>
      </c>
    </row>
    <row r="257" spans="1:10">
      <c r="A257" s="2">
        <v>40497</v>
      </c>
      <c r="B257" s="4">
        <v>3.3431455940426957</v>
      </c>
      <c r="C257" s="4">
        <v>1.6869370800844052</v>
      </c>
      <c r="D257" s="4">
        <v>2.5150413370635505</v>
      </c>
      <c r="E257" s="4">
        <v>1.8897437822058549</v>
      </c>
      <c r="F257" s="4">
        <v>0.62529755485769556</v>
      </c>
      <c r="H257" s="7">
        <f t="shared" si="10"/>
        <v>1.4534018118368408</v>
      </c>
      <c r="I257" s="7">
        <f t="shared" si="11"/>
        <v>-0.20280670212144969</v>
      </c>
      <c r="J257" s="7">
        <f t="shared" si="12"/>
        <v>0.62529755485769556</v>
      </c>
    </row>
    <row r="258" spans="1:10">
      <c r="A258" s="2">
        <v>40589</v>
      </c>
      <c r="B258" s="4">
        <v>-0.45599904464097563</v>
      </c>
      <c r="C258" s="4">
        <v>2.8716332848468085</v>
      </c>
      <c r="D258" s="4">
        <v>1.2078171201029164</v>
      </c>
      <c r="E258" s="4">
        <v>2.113757041081854</v>
      </c>
      <c r="F258" s="4">
        <v>-0.90593992097893761</v>
      </c>
      <c r="H258" s="7">
        <f t="shared" si="10"/>
        <v>-2.5697560857228297</v>
      </c>
      <c r="I258" s="7">
        <f t="shared" si="11"/>
        <v>0.75787624376495444</v>
      </c>
      <c r="J258" s="7">
        <f t="shared" si="12"/>
        <v>-0.90593992097893761</v>
      </c>
    </row>
    <row r="259" spans="1:10">
      <c r="A259" s="2">
        <v>40678</v>
      </c>
      <c r="B259" s="4">
        <v>2.8856512610722973</v>
      </c>
      <c r="C259" s="4">
        <v>0.18332944895220749</v>
      </c>
      <c r="D259" s="4">
        <v>1.5344903550122524</v>
      </c>
      <c r="E259" s="4">
        <v>1.8119741449933002</v>
      </c>
      <c r="F259" s="4">
        <v>-0.27748378998104783</v>
      </c>
      <c r="H259" s="7">
        <f t="shared" si="10"/>
        <v>1.0736771160789971</v>
      </c>
      <c r="I259" s="7">
        <f t="shared" si="11"/>
        <v>-1.6286446960410927</v>
      </c>
      <c r="J259" s="7">
        <f t="shared" si="12"/>
        <v>-0.27748378998104783</v>
      </c>
    </row>
    <row r="260" spans="1:10">
      <c r="A260" s="2">
        <v>40770</v>
      </c>
      <c r="B260" s="4">
        <v>1.6931647575660236</v>
      </c>
      <c r="C260" s="4">
        <v>-0.31597015301585429</v>
      </c>
      <c r="D260" s="4">
        <v>0.68859730227508464</v>
      </c>
      <c r="E260" s="4">
        <v>1.2076401824067773</v>
      </c>
      <c r="F260" s="4">
        <v>-0.51904288013169264</v>
      </c>
      <c r="H260" s="7">
        <f t="shared" ref="H260:H263" si="13">B260-$E260</f>
        <v>0.4855245751592463</v>
      </c>
      <c r="I260" s="7">
        <f t="shared" ref="I260:I263" si="14">C260-$E260</f>
        <v>-1.5236103354226316</v>
      </c>
      <c r="J260" s="7">
        <f t="shared" ref="J260:J263" si="15">D260-$E260</f>
        <v>-0.51904288013169264</v>
      </c>
    </row>
    <row r="261" spans="1:10">
      <c r="A261" s="2">
        <v>40862</v>
      </c>
      <c r="B261" s="4">
        <v>5.2671063742391055</v>
      </c>
      <c r="C261" s="4">
        <v>5.7291273396362641</v>
      </c>
      <c r="D261" s="4">
        <v>5.4981168569376848</v>
      </c>
      <c r="E261" s="4">
        <v>2.4545093667381224</v>
      </c>
      <c r="F261" s="4">
        <v>3.0436074901995624</v>
      </c>
      <c r="H261" s="7">
        <f t="shared" si="13"/>
        <v>2.8125970075009832</v>
      </c>
      <c r="I261" s="7">
        <f t="shared" si="14"/>
        <v>3.2746179728981417</v>
      </c>
      <c r="J261" s="7">
        <f t="shared" si="15"/>
        <v>3.0436074901995624</v>
      </c>
    </row>
    <row r="262" spans="1:10">
      <c r="A262" s="2">
        <v>40954</v>
      </c>
      <c r="B262" s="4">
        <v>2.6583667357268581</v>
      </c>
      <c r="C262" s="4">
        <v>5.0594819977018091</v>
      </c>
      <c r="D262" s="4">
        <v>3.8589243667143336</v>
      </c>
      <c r="E262" s="4">
        <v>3.2853198635944381</v>
      </c>
      <c r="F262" s="4">
        <v>0.57360450311989553</v>
      </c>
      <c r="H262" s="7">
        <f t="shared" si="13"/>
        <v>-0.62695312786757995</v>
      </c>
      <c r="I262" s="7">
        <f t="shared" si="14"/>
        <v>1.774162134107371</v>
      </c>
      <c r="J262" s="7">
        <f t="shared" si="15"/>
        <v>0.57360450311989553</v>
      </c>
    </row>
    <row r="263" spans="1:10">
      <c r="A263" s="2">
        <v>41044</v>
      </c>
      <c r="B263" s="4">
        <v>2.5440079029376506</v>
      </c>
      <c r="C263" s="4">
        <v>1.0175400128563439</v>
      </c>
      <c r="D263" s="4">
        <v>1.7807739578969972</v>
      </c>
      <c r="E263" s="4">
        <v>9.52454905242206E-2</v>
      </c>
      <c r="F263" s="4">
        <v>1.6855284673727766</v>
      </c>
      <c r="H263" s="7">
        <f t="shared" si="13"/>
        <v>2.44876241241343</v>
      </c>
      <c r="I263" s="7">
        <f t="shared" si="14"/>
        <v>0.92229452233212328</v>
      </c>
      <c r="J263" s="7">
        <f t="shared" si="15"/>
        <v>1.6855284673727766</v>
      </c>
    </row>
    <row r="264" spans="1:10">
      <c r="A264" s="2"/>
      <c r="B264" s="4"/>
      <c r="C264" s="4"/>
      <c r="D264" s="4"/>
      <c r="E264" s="4"/>
      <c r="F264" s="4"/>
    </row>
    <row r="265" spans="1:10">
      <c r="A265" s="2"/>
      <c r="B265" s="4"/>
      <c r="C265" s="4"/>
      <c r="D265" s="4"/>
      <c r="E265" s="4"/>
      <c r="F265" s="4"/>
    </row>
    <row r="266" spans="1:10">
      <c r="B266" s="4"/>
      <c r="C266" s="4"/>
      <c r="D266" s="4"/>
      <c r="E266" s="4"/>
      <c r="F266" s="4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2012-09-24T23:31:42Z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RBCheckedInAs">
    <vt:lpwstr/>
  </property>
</Properties>
</file>